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e.indersone\Downloads\"/>
    </mc:Choice>
  </mc:AlternateContent>
  <xr:revisionPtr revIDLastSave="0" documentId="8_{BBCCC088-08BD-4ED5-AF36-6352E74CB4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ngazu MMS" sheetId="23" r:id="rId1"/>
    <sheet name="Sheet1" sheetId="24" r:id="rId2"/>
  </sheets>
  <calcPr calcId="191029"/>
</workbook>
</file>

<file path=xl/calcChain.xml><?xml version="1.0" encoding="utf-8"?>
<calcChain xmlns="http://schemas.openxmlformats.org/spreadsheetml/2006/main">
  <c r="I14" i="23" l="1"/>
  <c r="H14" i="23"/>
</calcChain>
</file>

<file path=xl/sharedStrings.xml><?xml version="1.0" encoding="utf-8"?>
<sst xmlns="http://schemas.openxmlformats.org/spreadsheetml/2006/main" count="23" uniqueCount="23">
  <si>
    <t>NPK.</t>
  </si>
  <si>
    <t>Skaits</t>
  </si>
  <si>
    <t>Nosaukums, tehniskais apraksts</t>
  </si>
  <si>
    <t>PVN 21%</t>
  </si>
  <si>
    <t>KOPĀ:</t>
  </si>
  <si>
    <t>Piedāvātās vienas vienības cena EUR bez PVN</t>
  </si>
  <si>
    <t>Kopējā Piedāvātā vienības cena EUR bez PVN</t>
  </si>
  <si>
    <t>Kopējā Piedāvātā vienības cena EUR ar PVN</t>
  </si>
  <si>
    <t>1.</t>
  </si>
  <si>
    <t>2.</t>
  </si>
  <si>
    <t>3.</t>
  </si>
  <si>
    <t>4.</t>
  </si>
  <si>
    <t>Tehniskā specifikācija</t>
  </si>
  <si>
    <t>Pieļaujamā atkāpe aprīkojuma gabarītizmēriem var būt maksimums +/- 5 vienības no attiecīgā gabarītizmēra</t>
  </si>
  <si>
    <t>Pretendenta piedāvājuma apraksts, ražotājs, attēls vai informācija, kur pasūtītājs var iepazīties ar piedāvātās preces attēlu</t>
  </si>
  <si>
    <t xml:space="preserve">Skapja konstrukcija 1600x2600x600 (skatīt pielikumu – rasējumu)
Materiāls Egger lamināts 18mm, apstrādāts ar ABS malu 1mm (mašīnapstrāde), savienots ar savilcējiem.
</t>
  </si>
  <si>
    <t xml:space="preserve">Plauktu konstrukcija ar virsmu 4500x900x600 (skatīt pielikumu – rasējumu)
Materiāls Egger lamināts 18mm, apstrādāts ar ABS malu 1mm (mašīnapstrāde), savienots ar savilcējiem.
</t>
  </si>
  <si>
    <t xml:space="preserve">Skapja konstrukcija 2095x1000x500 (skatīt pielikumu – rasējumu) 
Materiāls Egger lamināts 18mm, apstrādāts ar ABS malu 1mm (mašīnapstrāde), savienots ar savilcējiem.
</t>
  </si>
  <si>
    <t xml:space="preserve">Plauktu konstrukcija ar pakāpinu formu 4700x2600(augstākais punkts)/1359(zemākais punkts)x500
Materiāls Egger lamināts 18mm, apstrādāts ar ABS malu 1mm (mašīnapstrāde), savienots ar savilcējiem.
</t>
  </si>
  <si>
    <t xml:space="preserve">Skapja konstrukcija 2095x1000x600 (skatīt pielikumu – rasējumu)
Materiāls Egger lamināts 18mm, apstrādāts ar ABS malu 1mm (mašīnapstrāde), savienots ar savilcējiem.
</t>
  </si>
  <si>
    <t xml:space="preserve">Atvilktņu bloks ar 8 atvilktnēm 1300x9000x500 (skatīt pielikumu – rasējumu)
Materiāls Egger lamināts 18mm, apstrādāts ar ABS malu 1mm (mašīnapstrāde), savienots ar savilcējiem.
</t>
  </si>
  <si>
    <t>Vangažu Mūzikas un mākslas skola</t>
  </si>
  <si>
    <t>Pielikuma rasējums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</si>
</sst>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Ls&quot;\ * #,##0.00_-;\-&quot;Ls&quot;\ * #,##0.00_-;_-&quot;Ls&quot;\ * &quot;-&quot;??_-;_-@_-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Helv"/>
    </font>
    <font>
      <sz val="11"/>
      <name val="Bookman Old Style"/>
      <family val="1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</font>
    <font>
      <sz val="10"/>
      <name val="Arial"/>
      <family val="2"/>
      <charset val="186"/>
    </font>
    <font>
      <sz val="11"/>
      <name val="Helv"/>
    </font>
    <font>
      <sz val="11"/>
      <name val="Arial"/>
      <family val="2"/>
    </font>
    <font>
      <sz val="11"/>
      <name val="Arial Baltic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7" fillId="0" borderId="0"/>
  </cellStyleXfs>
  <cellXfs count="40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6" fillId="0" borderId="0" xfId="1" applyFont="1" applyFill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2" fillId="0" borderId="0" xfId="3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4" borderId="0" xfId="2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2" applyFont="1" applyAlignment="1">
      <alignment horizontal="center" vertical="center"/>
    </xf>
    <xf numFmtId="0" fontId="13" fillId="0" borderId="0" xfId="2" applyFont="1"/>
    <xf numFmtId="0" fontId="13" fillId="0" borderId="0" xfId="2" applyFont="1" applyAlignment="1">
      <alignment horizontal="center" vertical="center"/>
    </xf>
    <xf numFmtId="0" fontId="12" fillId="2" borderId="1" xfId="4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2" borderId="1" xfId="4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2" fontId="13" fillId="0" borderId="1" xfId="0" applyNumberFormat="1" applyFont="1" applyBorder="1"/>
    <xf numFmtId="2" fontId="12" fillId="0" borderId="1" xfId="0" applyNumberFormat="1" applyFont="1" applyBorder="1"/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/>
    </xf>
    <xf numFmtId="0" fontId="13" fillId="3" borderId="0" xfId="0" applyFont="1" applyFill="1"/>
    <xf numFmtId="0" fontId="11" fillId="0" borderId="0" xfId="2" applyFont="1" applyAlignment="1">
      <alignment horizontal="right" vertical="center" indent="2"/>
    </xf>
  </cellXfs>
  <cellStyles count="8">
    <cellStyle name="Normal 10 10" xfId="7" xr:uid="{00000000-0005-0000-0000-000002000000}"/>
    <cellStyle name="Normal 2" xfId="5" xr:uid="{00000000-0005-0000-0000-000003000000}"/>
    <cellStyle name="Normal 2 2 2" xfId="6" xr:uid="{00000000-0005-0000-0000-000004000000}"/>
    <cellStyle name="Normal_ReRe-MR Lig." xfId="3" xr:uid="{00000000-0005-0000-0000-000005000000}"/>
    <cellStyle name="Normal_Sheet1" xfId="2" xr:uid="{00000000-0005-0000-0000-000006000000}"/>
    <cellStyle name="Parasts" xfId="0" builtinId="0"/>
    <cellStyle name="Style 1" xfId="4" xr:uid="{00000000-0005-0000-0000-000007000000}"/>
    <cellStyle name="Valū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1</xdr:col>
      <xdr:colOff>1466850</xdr:colOff>
      <xdr:row>126</xdr:row>
      <xdr:rowOff>0</xdr:rowOff>
    </xdr:to>
    <xdr:pic>
      <xdr:nvPicPr>
        <xdr:cNvPr id="33" name="Picture 533" descr="productToCategory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0"/>
          <a:ext cx="2000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4" name="Picture 533" descr="productToCategory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5" name="Picture 533" descr="productToCategory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6" name="Picture 533" descr="productToCategory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7" name="Picture 533" descr="productToCategory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8" name="Picture 533" descr="productToCategory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9" name="Picture 533" descr="productToCategory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40" name="Picture 533" descr="productToCategory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41" name="Picture 533" descr="productToCategory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42" name="Picture 533" descr="productToCategory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43" name="Picture 533" descr="productToCategory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44" name="Picture 533" descr="productToCategory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125</xdr:row>
      <xdr:rowOff>0</xdr:rowOff>
    </xdr:from>
    <xdr:ext cx="5076825" cy="0"/>
    <xdr:pic>
      <xdr:nvPicPr>
        <xdr:cNvPr id="45" name="Picture 533" descr="productToCategory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507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5076825" cy="0"/>
    <xdr:pic>
      <xdr:nvPicPr>
        <xdr:cNvPr id="46" name="Picture 533" descr="productToCategory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507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5076825" cy="0"/>
    <xdr:pic>
      <xdr:nvPicPr>
        <xdr:cNvPr id="47" name="Picture 533" descr="productToCategory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507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5076825" cy="0"/>
    <xdr:pic>
      <xdr:nvPicPr>
        <xdr:cNvPr id="48" name="Picture 533" descr="productToCategory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507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133</xdr:row>
      <xdr:rowOff>142875</xdr:rowOff>
    </xdr:from>
    <xdr:to>
      <xdr:col>1</xdr:col>
      <xdr:colOff>638175</xdr:colOff>
      <xdr:row>133</xdr:row>
      <xdr:rowOff>142875</xdr:rowOff>
    </xdr:to>
    <xdr:pic>
      <xdr:nvPicPr>
        <xdr:cNvPr id="49" name="Picture 533" descr="productToCategory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86075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142875</xdr:rowOff>
    </xdr:from>
    <xdr:to>
      <xdr:col>0</xdr:col>
      <xdr:colOff>133350</xdr:colOff>
      <xdr:row>133</xdr:row>
      <xdr:rowOff>142875</xdr:rowOff>
    </xdr:to>
    <xdr:pic>
      <xdr:nvPicPr>
        <xdr:cNvPr id="50" name="Picture 533" descr="productToCategory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86075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197644</xdr:rowOff>
    </xdr:from>
    <xdr:to>
      <xdr:col>1</xdr:col>
      <xdr:colOff>47625</xdr:colOff>
      <xdr:row>210</xdr:row>
      <xdr:rowOff>9049</xdr:rowOff>
    </xdr:to>
    <xdr:pic>
      <xdr:nvPicPr>
        <xdr:cNvPr id="51" name="Picture 1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40844"/>
          <a:ext cx="581025" cy="14489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28575</xdr:rowOff>
    </xdr:from>
    <xdr:to>
      <xdr:col>0</xdr:col>
      <xdr:colOff>364672</xdr:colOff>
      <xdr:row>133</xdr:row>
      <xdr:rowOff>0</xdr:rowOff>
    </xdr:to>
    <xdr:pic>
      <xdr:nvPicPr>
        <xdr:cNvPr id="52" name="Picture 20" descr="http://www.nowystyl.com/pub/Image/Rysunki_tech/CAFE/W_Z/WIKTOR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81275"/>
          <a:ext cx="364672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104776</xdr:rowOff>
    </xdr:from>
    <xdr:to>
      <xdr:col>0</xdr:col>
      <xdr:colOff>390525</xdr:colOff>
      <xdr:row>103</xdr:row>
      <xdr:rowOff>1</xdr:rowOff>
    </xdr:to>
    <xdr:pic>
      <xdr:nvPicPr>
        <xdr:cNvPr id="53" name="lightboxImage" descr="http://www.neoshop.lv/media/catalog/product/cache/3/image/500x500/9df78eab33525d08d6e5fb8d27136e95/f/i/file_139_72/neoshop.lv-Saeco-SDT-Saeco-Royal-Professional-322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008751"/>
          <a:ext cx="390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667752</xdr:colOff>
      <xdr:row>13</xdr:row>
      <xdr:rowOff>0</xdr:rowOff>
    </xdr:to>
    <xdr:pic>
      <xdr:nvPicPr>
        <xdr:cNvPr id="54" name="Picture 2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38509575"/>
          <a:ext cx="66775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667752</xdr:colOff>
      <xdr:row>13</xdr:row>
      <xdr:rowOff>0</xdr:rowOff>
    </xdr:to>
    <xdr:pic>
      <xdr:nvPicPr>
        <xdr:cNvPr id="55" name="Picture 2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38509575"/>
          <a:ext cx="66775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704850</xdr:colOff>
      <xdr:row>7</xdr:row>
      <xdr:rowOff>64953</xdr:rowOff>
    </xdr:from>
    <xdr:to>
      <xdr:col>2</xdr:col>
      <xdr:colOff>2276475</xdr:colOff>
      <xdr:row>7</xdr:row>
      <xdr:rowOff>2524125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2550978"/>
          <a:ext cx="1571625" cy="2459172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8</xdr:row>
      <xdr:rowOff>790575</xdr:rowOff>
    </xdr:from>
    <xdr:to>
      <xdr:col>2</xdr:col>
      <xdr:colOff>3178821</xdr:colOff>
      <xdr:row>8</xdr:row>
      <xdr:rowOff>1771650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5819775"/>
          <a:ext cx="2969271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9</xdr:row>
      <xdr:rowOff>57150</xdr:rowOff>
    </xdr:from>
    <xdr:to>
      <xdr:col>2</xdr:col>
      <xdr:colOff>3000375</xdr:colOff>
      <xdr:row>9</xdr:row>
      <xdr:rowOff>1813510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229475"/>
          <a:ext cx="2724150" cy="1756360"/>
        </a:xfrm>
        <a:prstGeom prst="rect">
          <a:avLst/>
        </a:prstGeom>
      </xdr:spPr>
    </xdr:pic>
    <xdr:clientData/>
  </xdr:twoCellAnchor>
  <xdr:twoCellAnchor editAs="oneCell">
    <xdr:from>
      <xdr:col>2</xdr:col>
      <xdr:colOff>847726</xdr:colOff>
      <xdr:row>10</xdr:row>
      <xdr:rowOff>47625</xdr:rowOff>
    </xdr:from>
    <xdr:to>
      <xdr:col>2</xdr:col>
      <xdr:colOff>2196672</xdr:colOff>
      <xdr:row>10</xdr:row>
      <xdr:rowOff>2038350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6" y="9048750"/>
          <a:ext cx="1348946" cy="1990725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466726</xdr:colOff>
      <xdr:row>11</xdr:row>
      <xdr:rowOff>38102</xdr:rowOff>
    </xdr:from>
    <xdr:to>
      <xdr:col>2</xdr:col>
      <xdr:colOff>2457450</xdr:colOff>
      <xdr:row>11</xdr:row>
      <xdr:rowOff>2593850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6" y="11153777"/>
          <a:ext cx="1990724" cy="2555748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12</xdr:row>
      <xdr:rowOff>228601</xdr:rowOff>
    </xdr:from>
    <xdr:to>
      <xdr:col>2</xdr:col>
      <xdr:colOff>3224608</xdr:colOff>
      <xdr:row>12</xdr:row>
      <xdr:rowOff>2162175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6" y="13954126"/>
          <a:ext cx="3119832" cy="1933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239"/>
  <sheetViews>
    <sheetView tabSelected="1" workbookViewId="0">
      <selection activeCell="B1" sqref="B1:I1"/>
    </sheetView>
  </sheetViews>
  <sheetFormatPr defaultRowHeight="15" x14ac:dyDescent="0.25"/>
  <cols>
    <col min="1" max="1" width="8" style="2" customWidth="1"/>
    <col min="2" max="2" width="76" style="3" customWidth="1"/>
    <col min="3" max="3" width="49.85546875" style="3" customWidth="1"/>
    <col min="4" max="4" width="10.85546875" style="2" customWidth="1"/>
    <col min="5" max="5" width="37" style="3" customWidth="1"/>
    <col min="6" max="7" width="12.5703125" style="3" customWidth="1"/>
    <col min="8" max="8" width="12.42578125" style="3" customWidth="1"/>
    <col min="9" max="9" width="11.85546875" style="3" customWidth="1"/>
    <col min="10" max="253" width="9.140625" style="3"/>
    <col min="254" max="254" width="52.42578125" style="3" customWidth="1"/>
    <col min="255" max="255" width="24.85546875" style="3" customWidth="1"/>
    <col min="256" max="256" width="12.140625" style="3" customWidth="1"/>
    <col min="257" max="257" width="9.28515625" style="3" bestFit="1" customWidth="1"/>
    <col min="258" max="258" width="24.140625" style="3" customWidth="1"/>
    <col min="259" max="259" width="11.42578125" style="3" customWidth="1"/>
    <col min="260" max="260" width="14.85546875" style="3" customWidth="1"/>
    <col min="261" max="261" width="20.28515625" style="3" customWidth="1"/>
    <col min="262" max="509" width="9.140625" style="3"/>
    <col min="510" max="510" width="52.42578125" style="3" customWidth="1"/>
    <col min="511" max="511" width="24.85546875" style="3" customWidth="1"/>
    <col min="512" max="512" width="12.140625" style="3" customWidth="1"/>
    <col min="513" max="513" width="9.28515625" style="3" bestFit="1" customWidth="1"/>
    <col min="514" max="514" width="24.140625" style="3" customWidth="1"/>
    <col min="515" max="515" width="11.42578125" style="3" customWidth="1"/>
    <col min="516" max="516" width="14.85546875" style="3" customWidth="1"/>
    <col min="517" max="517" width="20.28515625" style="3" customWidth="1"/>
    <col min="518" max="765" width="9.140625" style="3"/>
    <col min="766" max="766" width="52.42578125" style="3" customWidth="1"/>
    <col min="767" max="767" width="24.85546875" style="3" customWidth="1"/>
    <col min="768" max="768" width="12.140625" style="3" customWidth="1"/>
    <col min="769" max="769" width="9.28515625" style="3" bestFit="1" customWidth="1"/>
    <col min="770" max="770" width="24.140625" style="3" customWidth="1"/>
    <col min="771" max="771" width="11.42578125" style="3" customWidth="1"/>
    <col min="772" max="772" width="14.85546875" style="3" customWidth="1"/>
    <col min="773" max="773" width="20.28515625" style="3" customWidth="1"/>
    <col min="774" max="1021" width="9.140625" style="3"/>
    <col min="1022" max="1022" width="52.42578125" style="3" customWidth="1"/>
    <col min="1023" max="1023" width="24.85546875" style="3" customWidth="1"/>
    <col min="1024" max="1024" width="12.140625" style="3" customWidth="1"/>
    <col min="1025" max="1025" width="9.28515625" style="3" bestFit="1" customWidth="1"/>
    <col min="1026" max="1026" width="24.140625" style="3" customWidth="1"/>
    <col min="1027" max="1027" width="11.42578125" style="3" customWidth="1"/>
    <col min="1028" max="1028" width="14.85546875" style="3" customWidth="1"/>
    <col min="1029" max="1029" width="20.28515625" style="3" customWidth="1"/>
    <col min="1030" max="1277" width="9.140625" style="3"/>
    <col min="1278" max="1278" width="52.42578125" style="3" customWidth="1"/>
    <col min="1279" max="1279" width="24.85546875" style="3" customWidth="1"/>
    <col min="1280" max="1280" width="12.140625" style="3" customWidth="1"/>
    <col min="1281" max="1281" width="9.28515625" style="3" bestFit="1" customWidth="1"/>
    <col min="1282" max="1282" width="24.140625" style="3" customWidth="1"/>
    <col min="1283" max="1283" width="11.42578125" style="3" customWidth="1"/>
    <col min="1284" max="1284" width="14.85546875" style="3" customWidth="1"/>
    <col min="1285" max="1285" width="20.28515625" style="3" customWidth="1"/>
    <col min="1286" max="1533" width="9.140625" style="3"/>
    <col min="1534" max="1534" width="52.42578125" style="3" customWidth="1"/>
    <col min="1535" max="1535" width="24.85546875" style="3" customWidth="1"/>
    <col min="1536" max="1536" width="12.140625" style="3" customWidth="1"/>
    <col min="1537" max="1537" width="9.28515625" style="3" bestFit="1" customWidth="1"/>
    <col min="1538" max="1538" width="24.140625" style="3" customWidth="1"/>
    <col min="1539" max="1539" width="11.42578125" style="3" customWidth="1"/>
    <col min="1540" max="1540" width="14.85546875" style="3" customWidth="1"/>
    <col min="1541" max="1541" width="20.28515625" style="3" customWidth="1"/>
    <col min="1542" max="1789" width="9.140625" style="3"/>
    <col min="1790" max="1790" width="52.42578125" style="3" customWidth="1"/>
    <col min="1791" max="1791" width="24.85546875" style="3" customWidth="1"/>
    <col min="1792" max="1792" width="12.140625" style="3" customWidth="1"/>
    <col min="1793" max="1793" width="9.28515625" style="3" bestFit="1" customWidth="1"/>
    <col min="1794" max="1794" width="24.140625" style="3" customWidth="1"/>
    <col min="1795" max="1795" width="11.42578125" style="3" customWidth="1"/>
    <col min="1796" max="1796" width="14.85546875" style="3" customWidth="1"/>
    <col min="1797" max="1797" width="20.28515625" style="3" customWidth="1"/>
    <col min="1798" max="2045" width="9.140625" style="3"/>
    <col min="2046" max="2046" width="52.42578125" style="3" customWidth="1"/>
    <col min="2047" max="2047" width="24.85546875" style="3" customWidth="1"/>
    <col min="2048" max="2048" width="12.140625" style="3" customWidth="1"/>
    <col min="2049" max="2049" width="9.28515625" style="3" bestFit="1" customWidth="1"/>
    <col min="2050" max="2050" width="24.140625" style="3" customWidth="1"/>
    <col min="2051" max="2051" width="11.42578125" style="3" customWidth="1"/>
    <col min="2052" max="2052" width="14.85546875" style="3" customWidth="1"/>
    <col min="2053" max="2053" width="20.28515625" style="3" customWidth="1"/>
    <col min="2054" max="2301" width="9.140625" style="3"/>
    <col min="2302" max="2302" width="52.42578125" style="3" customWidth="1"/>
    <col min="2303" max="2303" width="24.85546875" style="3" customWidth="1"/>
    <col min="2304" max="2304" width="12.140625" style="3" customWidth="1"/>
    <col min="2305" max="2305" width="9.28515625" style="3" bestFit="1" customWidth="1"/>
    <col min="2306" max="2306" width="24.140625" style="3" customWidth="1"/>
    <col min="2307" max="2307" width="11.42578125" style="3" customWidth="1"/>
    <col min="2308" max="2308" width="14.85546875" style="3" customWidth="1"/>
    <col min="2309" max="2309" width="20.28515625" style="3" customWidth="1"/>
    <col min="2310" max="2557" width="9.140625" style="3"/>
    <col min="2558" max="2558" width="52.42578125" style="3" customWidth="1"/>
    <col min="2559" max="2559" width="24.85546875" style="3" customWidth="1"/>
    <col min="2560" max="2560" width="12.140625" style="3" customWidth="1"/>
    <col min="2561" max="2561" width="9.28515625" style="3" bestFit="1" customWidth="1"/>
    <col min="2562" max="2562" width="24.140625" style="3" customWidth="1"/>
    <col min="2563" max="2563" width="11.42578125" style="3" customWidth="1"/>
    <col min="2564" max="2564" width="14.85546875" style="3" customWidth="1"/>
    <col min="2565" max="2565" width="20.28515625" style="3" customWidth="1"/>
    <col min="2566" max="2813" width="9.140625" style="3"/>
    <col min="2814" max="2814" width="52.42578125" style="3" customWidth="1"/>
    <col min="2815" max="2815" width="24.85546875" style="3" customWidth="1"/>
    <col min="2816" max="2816" width="12.140625" style="3" customWidth="1"/>
    <col min="2817" max="2817" width="9.28515625" style="3" bestFit="1" customWidth="1"/>
    <col min="2818" max="2818" width="24.140625" style="3" customWidth="1"/>
    <col min="2819" max="2819" width="11.42578125" style="3" customWidth="1"/>
    <col min="2820" max="2820" width="14.85546875" style="3" customWidth="1"/>
    <col min="2821" max="2821" width="20.28515625" style="3" customWidth="1"/>
    <col min="2822" max="3069" width="9.140625" style="3"/>
    <col min="3070" max="3070" width="52.42578125" style="3" customWidth="1"/>
    <col min="3071" max="3071" width="24.85546875" style="3" customWidth="1"/>
    <col min="3072" max="3072" width="12.140625" style="3" customWidth="1"/>
    <col min="3073" max="3073" width="9.28515625" style="3" bestFit="1" customWidth="1"/>
    <col min="3074" max="3074" width="24.140625" style="3" customWidth="1"/>
    <col min="3075" max="3075" width="11.42578125" style="3" customWidth="1"/>
    <col min="3076" max="3076" width="14.85546875" style="3" customWidth="1"/>
    <col min="3077" max="3077" width="20.28515625" style="3" customWidth="1"/>
    <col min="3078" max="3325" width="9.140625" style="3"/>
    <col min="3326" max="3326" width="52.42578125" style="3" customWidth="1"/>
    <col min="3327" max="3327" width="24.85546875" style="3" customWidth="1"/>
    <col min="3328" max="3328" width="12.140625" style="3" customWidth="1"/>
    <col min="3329" max="3329" width="9.28515625" style="3" bestFit="1" customWidth="1"/>
    <col min="3330" max="3330" width="24.140625" style="3" customWidth="1"/>
    <col min="3331" max="3331" width="11.42578125" style="3" customWidth="1"/>
    <col min="3332" max="3332" width="14.85546875" style="3" customWidth="1"/>
    <col min="3333" max="3333" width="20.28515625" style="3" customWidth="1"/>
    <col min="3334" max="3581" width="9.140625" style="3"/>
    <col min="3582" max="3582" width="52.42578125" style="3" customWidth="1"/>
    <col min="3583" max="3583" width="24.85546875" style="3" customWidth="1"/>
    <col min="3584" max="3584" width="12.140625" style="3" customWidth="1"/>
    <col min="3585" max="3585" width="9.28515625" style="3" bestFit="1" customWidth="1"/>
    <col min="3586" max="3586" width="24.140625" style="3" customWidth="1"/>
    <col min="3587" max="3587" width="11.42578125" style="3" customWidth="1"/>
    <col min="3588" max="3588" width="14.85546875" style="3" customWidth="1"/>
    <col min="3589" max="3589" width="20.28515625" style="3" customWidth="1"/>
    <col min="3590" max="3837" width="9.140625" style="3"/>
    <col min="3838" max="3838" width="52.42578125" style="3" customWidth="1"/>
    <col min="3839" max="3839" width="24.85546875" style="3" customWidth="1"/>
    <col min="3840" max="3840" width="12.140625" style="3" customWidth="1"/>
    <col min="3841" max="3841" width="9.28515625" style="3" bestFit="1" customWidth="1"/>
    <col min="3842" max="3842" width="24.140625" style="3" customWidth="1"/>
    <col min="3843" max="3843" width="11.42578125" style="3" customWidth="1"/>
    <col min="3844" max="3844" width="14.85546875" style="3" customWidth="1"/>
    <col min="3845" max="3845" width="20.28515625" style="3" customWidth="1"/>
    <col min="3846" max="4093" width="9.140625" style="3"/>
    <col min="4094" max="4094" width="52.42578125" style="3" customWidth="1"/>
    <col min="4095" max="4095" width="24.85546875" style="3" customWidth="1"/>
    <col min="4096" max="4096" width="12.140625" style="3" customWidth="1"/>
    <col min="4097" max="4097" width="9.28515625" style="3" bestFit="1" customWidth="1"/>
    <col min="4098" max="4098" width="24.140625" style="3" customWidth="1"/>
    <col min="4099" max="4099" width="11.42578125" style="3" customWidth="1"/>
    <col min="4100" max="4100" width="14.85546875" style="3" customWidth="1"/>
    <col min="4101" max="4101" width="20.28515625" style="3" customWidth="1"/>
    <col min="4102" max="4349" width="9.140625" style="3"/>
    <col min="4350" max="4350" width="52.42578125" style="3" customWidth="1"/>
    <col min="4351" max="4351" width="24.85546875" style="3" customWidth="1"/>
    <col min="4352" max="4352" width="12.140625" style="3" customWidth="1"/>
    <col min="4353" max="4353" width="9.28515625" style="3" bestFit="1" customWidth="1"/>
    <col min="4354" max="4354" width="24.140625" style="3" customWidth="1"/>
    <col min="4355" max="4355" width="11.42578125" style="3" customWidth="1"/>
    <col min="4356" max="4356" width="14.85546875" style="3" customWidth="1"/>
    <col min="4357" max="4357" width="20.28515625" style="3" customWidth="1"/>
    <col min="4358" max="4605" width="9.140625" style="3"/>
    <col min="4606" max="4606" width="52.42578125" style="3" customWidth="1"/>
    <col min="4607" max="4607" width="24.85546875" style="3" customWidth="1"/>
    <col min="4608" max="4608" width="12.140625" style="3" customWidth="1"/>
    <col min="4609" max="4609" width="9.28515625" style="3" bestFit="1" customWidth="1"/>
    <col min="4610" max="4610" width="24.140625" style="3" customWidth="1"/>
    <col min="4611" max="4611" width="11.42578125" style="3" customWidth="1"/>
    <col min="4612" max="4612" width="14.85546875" style="3" customWidth="1"/>
    <col min="4613" max="4613" width="20.28515625" style="3" customWidth="1"/>
    <col min="4614" max="4861" width="9.140625" style="3"/>
    <col min="4862" max="4862" width="52.42578125" style="3" customWidth="1"/>
    <col min="4863" max="4863" width="24.85546875" style="3" customWidth="1"/>
    <col min="4864" max="4864" width="12.140625" style="3" customWidth="1"/>
    <col min="4865" max="4865" width="9.28515625" style="3" bestFit="1" customWidth="1"/>
    <col min="4866" max="4866" width="24.140625" style="3" customWidth="1"/>
    <col min="4867" max="4867" width="11.42578125" style="3" customWidth="1"/>
    <col min="4868" max="4868" width="14.85546875" style="3" customWidth="1"/>
    <col min="4869" max="4869" width="20.28515625" style="3" customWidth="1"/>
    <col min="4870" max="5117" width="9.140625" style="3"/>
    <col min="5118" max="5118" width="52.42578125" style="3" customWidth="1"/>
    <col min="5119" max="5119" width="24.85546875" style="3" customWidth="1"/>
    <col min="5120" max="5120" width="12.140625" style="3" customWidth="1"/>
    <col min="5121" max="5121" width="9.28515625" style="3" bestFit="1" customWidth="1"/>
    <col min="5122" max="5122" width="24.140625" style="3" customWidth="1"/>
    <col min="5123" max="5123" width="11.42578125" style="3" customWidth="1"/>
    <col min="5124" max="5124" width="14.85546875" style="3" customWidth="1"/>
    <col min="5125" max="5125" width="20.28515625" style="3" customWidth="1"/>
    <col min="5126" max="5373" width="9.140625" style="3"/>
    <col min="5374" max="5374" width="52.42578125" style="3" customWidth="1"/>
    <col min="5375" max="5375" width="24.85546875" style="3" customWidth="1"/>
    <col min="5376" max="5376" width="12.140625" style="3" customWidth="1"/>
    <col min="5377" max="5377" width="9.28515625" style="3" bestFit="1" customWidth="1"/>
    <col min="5378" max="5378" width="24.140625" style="3" customWidth="1"/>
    <col min="5379" max="5379" width="11.42578125" style="3" customWidth="1"/>
    <col min="5380" max="5380" width="14.85546875" style="3" customWidth="1"/>
    <col min="5381" max="5381" width="20.28515625" style="3" customWidth="1"/>
    <col min="5382" max="5629" width="9.140625" style="3"/>
    <col min="5630" max="5630" width="52.42578125" style="3" customWidth="1"/>
    <col min="5631" max="5631" width="24.85546875" style="3" customWidth="1"/>
    <col min="5632" max="5632" width="12.140625" style="3" customWidth="1"/>
    <col min="5633" max="5633" width="9.28515625" style="3" bestFit="1" customWidth="1"/>
    <col min="5634" max="5634" width="24.140625" style="3" customWidth="1"/>
    <col min="5635" max="5635" width="11.42578125" style="3" customWidth="1"/>
    <col min="5636" max="5636" width="14.85546875" style="3" customWidth="1"/>
    <col min="5637" max="5637" width="20.28515625" style="3" customWidth="1"/>
    <col min="5638" max="5885" width="9.140625" style="3"/>
    <col min="5886" max="5886" width="52.42578125" style="3" customWidth="1"/>
    <col min="5887" max="5887" width="24.85546875" style="3" customWidth="1"/>
    <col min="5888" max="5888" width="12.140625" style="3" customWidth="1"/>
    <col min="5889" max="5889" width="9.28515625" style="3" bestFit="1" customWidth="1"/>
    <col min="5890" max="5890" width="24.140625" style="3" customWidth="1"/>
    <col min="5891" max="5891" width="11.42578125" style="3" customWidth="1"/>
    <col min="5892" max="5892" width="14.85546875" style="3" customWidth="1"/>
    <col min="5893" max="5893" width="20.28515625" style="3" customWidth="1"/>
    <col min="5894" max="6141" width="9.140625" style="3"/>
    <col min="6142" max="6142" width="52.42578125" style="3" customWidth="1"/>
    <col min="6143" max="6143" width="24.85546875" style="3" customWidth="1"/>
    <col min="6144" max="6144" width="12.140625" style="3" customWidth="1"/>
    <col min="6145" max="6145" width="9.28515625" style="3" bestFit="1" customWidth="1"/>
    <col min="6146" max="6146" width="24.140625" style="3" customWidth="1"/>
    <col min="6147" max="6147" width="11.42578125" style="3" customWidth="1"/>
    <col min="6148" max="6148" width="14.85546875" style="3" customWidth="1"/>
    <col min="6149" max="6149" width="20.28515625" style="3" customWidth="1"/>
    <col min="6150" max="6397" width="9.140625" style="3"/>
    <col min="6398" max="6398" width="52.42578125" style="3" customWidth="1"/>
    <col min="6399" max="6399" width="24.85546875" style="3" customWidth="1"/>
    <col min="6400" max="6400" width="12.140625" style="3" customWidth="1"/>
    <col min="6401" max="6401" width="9.28515625" style="3" bestFit="1" customWidth="1"/>
    <col min="6402" max="6402" width="24.140625" style="3" customWidth="1"/>
    <col min="6403" max="6403" width="11.42578125" style="3" customWidth="1"/>
    <col min="6404" max="6404" width="14.85546875" style="3" customWidth="1"/>
    <col min="6405" max="6405" width="20.28515625" style="3" customWidth="1"/>
    <col min="6406" max="6653" width="9.140625" style="3"/>
    <col min="6654" max="6654" width="52.42578125" style="3" customWidth="1"/>
    <col min="6655" max="6655" width="24.85546875" style="3" customWidth="1"/>
    <col min="6656" max="6656" width="12.140625" style="3" customWidth="1"/>
    <col min="6657" max="6657" width="9.28515625" style="3" bestFit="1" customWidth="1"/>
    <col min="6658" max="6658" width="24.140625" style="3" customWidth="1"/>
    <col min="6659" max="6659" width="11.42578125" style="3" customWidth="1"/>
    <col min="6660" max="6660" width="14.85546875" style="3" customWidth="1"/>
    <col min="6661" max="6661" width="20.28515625" style="3" customWidth="1"/>
    <col min="6662" max="6909" width="9.140625" style="3"/>
    <col min="6910" max="6910" width="52.42578125" style="3" customWidth="1"/>
    <col min="6911" max="6911" width="24.85546875" style="3" customWidth="1"/>
    <col min="6912" max="6912" width="12.140625" style="3" customWidth="1"/>
    <col min="6913" max="6913" width="9.28515625" style="3" bestFit="1" customWidth="1"/>
    <col min="6914" max="6914" width="24.140625" style="3" customWidth="1"/>
    <col min="6915" max="6915" width="11.42578125" style="3" customWidth="1"/>
    <col min="6916" max="6916" width="14.85546875" style="3" customWidth="1"/>
    <col min="6917" max="6917" width="20.28515625" style="3" customWidth="1"/>
    <col min="6918" max="7165" width="9.140625" style="3"/>
    <col min="7166" max="7166" width="52.42578125" style="3" customWidth="1"/>
    <col min="7167" max="7167" width="24.85546875" style="3" customWidth="1"/>
    <col min="7168" max="7168" width="12.140625" style="3" customWidth="1"/>
    <col min="7169" max="7169" width="9.28515625" style="3" bestFit="1" customWidth="1"/>
    <col min="7170" max="7170" width="24.140625" style="3" customWidth="1"/>
    <col min="7171" max="7171" width="11.42578125" style="3" customWidth="1"/>
    <col min="7172" max="7172" width="14.85546875" style="3" customWidth="1"/>
    <col min="7173" max="7173" width="20.28515625" style="3" customWidth="1"/>
    <col min="7174" max="7421" width="9.140625" style="3"/>
    <col min="7422" max="7422" width="52.42578125" style="3" customWidth="1"/>
    <col min="7423" max="7423" width="24.85546875" style="3" customWidth="1"/>
    <col min="7424" max="7424" width="12.140625" style="3" customWidth="1"/>
    <col min="7425" max="7425" width="9.28515625" style="3" bestFit="1" customWidth="1"/>
    <col min="7426" max="7426" width="24.140625" style="3" customWidth="1"/>
    <col min="7427" max="7427" width="11.42578125" style="3" customWidth="1"/>
    <col min="7428" max="7428" width="14.85546875" style="3" customWidth="1"/>
    <col min="7429" max="7429" width="20.28515625" style="3" customWidth="1"/>
    <col min="7430" max="7677" width="9.140625" style="3"/>
    <col min="7678" max="7678" width="52.42578125" style="3" customWidth="1"/>
    <col min="7679" max="7679" width="24.85546875" style="3" customWidth="1"/>
    <col min="7680" max="7680" width="12.140625" style="3" customWidth="1"/>
    <col min="7681" max="7681" width="9.28515625" style="3" bestFit="1" customWidth="1"/>
    <col min="7682" max="7682" width="24.140625" style="3" customWidth="1"/>
    <col min="7683" max="7683" width="11.42578125" style="3" customWidth="1"/>
    <col min="7684" max="7684" width="14.85546875" style="3" customWidth="1"/>
    <col min="7685" max="7685" width="20.28515625" style="3" customWidth="1"/>
    <col min="7686" max="7933" width="9.140625" style="3"/>
    <col min="7934" max="7934" width="52.42578125" style="3" customWidth="1"/>
    <col min="7935" max="7935" width="24.85546875" style="3" customWidth="1"/>
    <col min="7936" max="7936" width="12.140625" style="3" customWidth="1"/>
    <col min="7937" max="7937" width="9.28515625" style="3" bestFit="1" customWidth="1"/>
    <col min="7938" max="7938" width="24.140625" style="3" customWidth="1"/>
    <col min="7939" max="7939" width="11.42578125" style="3" customWidth="1"/>
    <col min="7940" max="7940" width="14.85546875" style="3" customWidth="1"/>
    <col min="7941" max="7941" width="20.28515625" style="3" customWidth="1"/>
    <col min="7942" max="8189" width="9.140625" style="3"/>
    <col min="8190" max="8190" width="52.42578125" style="3" customWidth="1"/>
    <col min="8191" max="8191" width="24.85546875" style="3" customWidth="1"/>
    <col min="8192" max="8192" width="12.140625" style="3" customWidth="1"/>
    <col min="8193" max="8193" width="9.28515625" style="3" bestFit="1" customWidth="1"/>
    <col min="8194" max="8194" width="24.140625" style="3" customWidth="1"/>
    <col min="8195" max="8195" width="11.42578125" style="3" customWidth="1"/>
    <col min="8196" max="8196" width="14.85546875" style="3" customWidth="1"/>
    <col min="8197" max="8197" width="20.28515625" style="3" customWidth="1"/>
    <col min="8198" max="8445" width="9.140625" style="3"/>
    <col min="8446" max="8446" width="52.42578125" style="3" customWidth="1"/>
    <col min="8447" max="8447" width="24.85546875" style="3" customWidth="1"/>
    <col min="8448" max="8448" width="12.140625" style="3" customWidth="1"/>
    <col min="8449" max="8449" width="9.28515625" style="3" bestFit="1" customWidth="1"/>
    <col min="8450" max="8450" width="24.140625" style="3" customWidth="1"/>
    <col min="8451" max="8451" width="11.42578125" style="3" customWidth="1"/>
    <col min="8452" max="8452" width="14.85546875" style="3" customWidth="1"/>
    <col min="8453" max="8453" width="20.28515625" style="3" customWidth="1"/>
    <col min="8454" max="8701" width="9.140625" style="3"/>
    <col min="8702" max="8702" width="52.42578125" style="3" customWidth="1"/>
    <col min="8703" max="8703" width="24.85546875" style="3" customWidth="1"/>
    <col min="8704" max="8704" width="12.140625" style="3" customWidth="1"/>
    <col min="8705" max="8705" width="9.28515625" style="3" bestFit="1" customWidth="1"/>
    <col min="8706" max="8706" width="24.140625" style="3" customWidth="1"/>
    <col min="8707" max="8707" width="11.42578125" style="3" customWidth="1"/>
    <col min="8708" max="8708" width="14.85546875" style="3" customWidth="1"/>
    <col min="8709" max="8709" width="20.28515625" style="3" customWidth="1"/>
    <col min="8710" max="8957" width="9.140625" style="3"/>
    <col min="8958" max="8958" width="52.42578125" style="3" customWidth="1"/>
    <col min="8959" max="8959" width="24.85546875" style="3" customWidth="1"/>
    <col min="8960" max="8960" width="12.140625" style="3" customWidth="1"/>
    <col min="8961" max="8961" width="9.28515625" style="3" bestFit="1" customWidth="1"/>
    <col min="8962" max="8962" width="24.140625" style="3" customWidth="1"/>
    <col min="8963" max="8963" width="11.42578125" style="3" customWidth="1"/>
    <col min="8964" max="8964" width="14.85546875" style="3" customWidth="1"/>
    <col min="8965" max="8965" width="20.28515625" style="3" customWidth="1"/>
    <col min="8966" max="9213" width="9.140625" style="3"/>
    <col min="9214" max="9214" width="52.42578125" style="3" customWidth="1"/>
    <col min="9215" max="9215" width="24.85546875" style="3" customWidth="1"/>
    <col min="9216" max="9216" width="12.140625" style="3" customWidth="1"/>
    <col min="9217" max="9217" width="9.28515625" style="3" bestFit="1" customWidth="1"/>
    <col min="9218" max="9218" width="24.140625" style="3" customWidth="1"/>
    <col min="9219" max="9219" width="11.42578125" style="3" customWidth="1"/>
    <col min="9220" max="9220" width="14.85546875" style="3" customWidth="1"/>
    <col min="9221" max="9221" width="20.28515625" style="3" customWidth="1"/>
    <col min="9222" max="9469" width="9.140625" style="3"/>
    <col min="9470" max="9470" width="52.42578125" style="3" customWidth="1"/>
    <col min="9471" max="9471" width="24.85546875" style="3" customWidth="1"/>
    <col min="9472" max="9472" width="12.140625" style="3" customWidth="1"/>
    <col min="9473" max="9473" width="9.28515625" style="3" bestFit="1" customWidth="1"/>
    <col min="9474" max="9474" width="24.140625" style="3" customWidth="1"/>
    <col min="9475" max="9475" width="11.42578125" style="3" customWidth="1"/>
    <col min="9476" max="9476" width="14.85546875" style="3" customWidth="1"/>
    <col min="9477" max="9477" width="20.28515625" style="3" customWidth="1"/>
    <col min="9478" max="9725" width="9.140625" style="3"/>
    <col min="9726" max="9726" width="52.42578125" style="3" customWidth="1"/>
    <col min="9727" max="9727" width="24.85546875" style="3" customWidth="1"/>
    <col min="9728" max="9728" width="12.140625" style="3" customWidth="1"/>
    <col min="9729" max="9729" width="9.28515625" style="3" bestFit="1" customWidth="1"/>
    <col min="9730" max="9730" width="24.140625" style="3" customWidth="1"/>
    <col min="9731" max="9731" width="11.42578125" style="3" customWidth="1"/>
    <col min="9732" max="9732" width="14.85546875" style="3" customWidth="1"/>
    <col min="9733" max="9733" width="20.28515625" style="3" customWidth="1"/>
    <col min="9734" max="9981" width="9.140625" style="3"/>
    <col min="9982" max="9982" width="52.42578125" style="3" customWidth="1"/>
    <col min="9983" max="9983" width="24.85546875" style="3" customWidth="1"/>
    <col min="9984" max="9984" width="12.140625" style="3" customWidth="1"/>
    <col min="9985" max="9985" width="9.28515625" style="3" bestFit="1" customWidth="1"/>
    <col min="9986" max="9986" width="24.140625" style="3" customWidth="1"/>
    <col min="9987" max="9987" width="11.42578125" style="3" customWidth="1"/>
    <col min="9988" max="9988" width="14.85546875" style="3" customWidth="1"/>
    <col min="9989" max="9989" width="20.28515625" style="3" customWidth="1"/>
    <col min="9990" max="10237" width="9.140625" style="3"/>
    <col min="10238" max="10238" width="52.42578125" style="3" customWidth="1"/>
    <col min="10239" max="10239" width="24.85546875" style="3" customWidth="1"/>
    <col min="10240" max="10240" width="12.140625" style="3" customWidth="1"/>
    <col min="10241" max="10241" width="9.28515625" style="3" bestFit="1" customWidth="1"/>
    <col min="10242" max="10242" width="24.140625" style="3" customWidth="1"/>
    <col min="10243" max="10243" width="11.42578125" style="3" customWidth="1"/>
    <col min="10244" max="10244" width="14.85546875" style="3" customWidth="1"/>
    <col min="10245" max="10245" width="20.28515625" style="3" customWidth="1"/>
    <col min="10246" max="10493" width="9.140625" style="3"/>
    <col min="10494" max="10494" width="52.42578125" style="3" customWidth="1"/>
    <col min="10495" max="10495" width="24.85546875" style="3" customWidth="1"/>
    <col min="10496" max="10496" width="12.140625" style="3" customWidth="1"/>
    <col min="10497" max="10497" width="9.28515625" style="3" bestFit="1" customWidth="1"/>
    <col min="10498" max="10498" width="24.140625" style="3" customWidth="1"/>
    <col min="10499" max="10499" width="11.42578125" style="3" customWidth="1"/>
    <col min="10500" max="10500" width="14.85546875" style="3" customWidth="1"/>
    <col min="10501" max="10501" width="20.28515625" style="3" customWidth="1"/>
    <col min="10502" max="10749" width="9.140625" style="3"/>
    <col min="10750" max="10750" width="52.42578125" style="3" customWidth="1"/>
    <col min="10751" max="10751" width="24.85546875" style="3" customWidth="1"/>
    <col min="10752" max="10752" width="12.140625" style="3" customWidth="1"/>
    <col min="10753" max="10753" width="9.28515625" style="3" bestFit="1" customWidth="1"/>
    <col min="10754" max="10754" width="24.140625" style="3" customWidth="1"/>
    <col min="10755" max="10755" width="11.42578125" style="3" customWidth="1"/>
    <col min="10756" max="10756" width="14.85546875" style="3" customWidth="1"/>
    <col min="10757" max="10757" width="20.28515625" style="3" customWidth="1"/>
    <col min="10758" max="11005" width="9.140625" style="3"/>
    <col min="11006" max="11006" width="52.42578125" style="3" customWidth="1"/>
    <col min="11007" max="11007" width="24.85546875" style="3" customWidth="1"/>
    <col min="11008" max="11008" width="12.140625" style="3" customWidth="1"/>
    <col min="11009" max="11009" width="9.28515625" style="3" bestFit="1" customWidth="1"/>
    <col min="11010" max="11010" width="24.140625" style="3" customWidth="1"/>
    <col min="11011" max="11011" width="11.42578125" style="3" customWidth="1"/>
    <col min="11012" max="11012" width="14.85546875" style="3" customWidth="1"/>
    <col min="11013" max="11013" width="20.28515625" style="3" customWidth="1"/>
    <col min="11014" max="11261" width="9.140625" style="3"/>
    <col min="11262" max="11262" width="52.42578125" style="3" customWidth="1"/>
    <col min="11263" max="11263" width="24.85546875" style="3" customWidth="1"/>
    <col min="11264" max="11264" width="12.140625" style="3" customWidth="1"/>
    <col min="11265" max="11265" width="9.28515625" style="3" bestFit="1" customWidth="1"/>
    <col min="11266" max="11266" width="24.140625" style="3" customWidth="1"/>
    <col min="11267" max="11267" width="11.42578125" style="3" customWidth="1"/>
    <col min="11268" max="11268" width="14.85546875" style="3" customWidth="1"/>
    <col min="11269" max="11269" width="20.28515625" style="3" customWidth="1"/>
    <col min="11270" max="11517" width="9.140625" style="3"/>
    <col min="11518" max="11518" width="52.42578125" style="3" customWidth="1"/>
    <col min="11519" max="11519" width="24.85546875" style="3" customWidth="1"/>
    <col min="11520" max="11520" width="12.140625" style="3" customWidth="1"/>
    <col min="11521" max="11521" width="9.28515625" style="3" bestFit="1" customWidth="1"/>
    <col min="11522" max="11522" width="24.140625" style="3" customWidth="1"/>
    <col min="11523" max="11523" width="11.42578125" style="3" customWidth="1"/>
    <col min="11524" max="11524" width="14.85546875" style="3" customWidth="1"/>
    <col min="11525" max="11525" width="20.28515625" style="3" customWidth="1"/>
    <col min="11526" max="11773" width="9.140625" style="3"/>
    <col min="11774" max="11774" width="52.42578125" style="3" customWidth="1"/>
    <col min="11775" max="11775" width="24.85546875" style="3" customWidth="1"/>
    <col min="11776" max="11776" width="12.140625" style="3" customWidth="1"/>
    <col min="11777" max="11777" width="9.28515625" style="3" bestFit="1" customWidth="1"/>
    <col min="11778" max="11778" width="24.140625" style="3" customWidth="1"/>
    <col min="11779" max="11779" width="11.42578125" style="3" customWidth="1"/>
    <col min="11780" max="11780" width="14.85546875" style="3" customWidth="1"/>
    <col min="11781" max="11781" width="20.28515625" style="3" customWidth="1"/>
    <col min="11782" max="12029" width="9.140625" style="3"/>
    <col min="12030" max="12030" width="52.42578125" style="3" customWidth="1"/>
    <col min="12031" max="12031" width="24.85546875" style="3" customWidth="1"/>
    <col min="12032" max="12032" width="12.140625" style="3" customWidth="1"/>
    <col min="12033" max="12033" width="9.28515625" style="3" bestFit="1" customWidth="1"/>
    <col min="12034" max="12034" width="24.140625" style="3" customWidth="1"/>
    <col min="12035" max="12035" width="11.42578125" style="3" customWidth="1"/>
    <col min="12036" max="12036" width="14.85546875" style="3" customWidth="1"/>
    <col min="12037" max="12037" width="20.28515625" style="3" customWidth="1"/>
    <col min="12038" max="12285" width="9.140625" style="3"/>
    <col min="12286" max="12286" width="52.42578125" style="3" customWidth="1"/>
    <col min="12287" max="12287" width="24.85546875" style="3" customWidth="1"/>
    <col min="12288" max="12288" width="12.140625" style="3" customWidth="1"/>
    <col min="12289" max="12289" width="9.28515625" style="3" bestFit="1" customWidth="1"/>
    <col min="12290" max="12290" width="24.140625" style="3" customWidth="1"/>
    <col min="12291" max="12291" width="11.42578125" style="3" customWidth="1"/>
    <col min="12292" max="12292" width="14.85546875" style="3" customWidth="1"/>
    <col min="12293" max="12293" width="20.28515625" style="3" customWidth="1"/>
    <col min="12294" max="12541" width="9.140625" style="3"/>
    <col min="12542" max="12542" width="52.42578125" style="3" customWidth="1"/>
    <col min="12543" max="12543" width="24.85546875" style="3" customWidth="1"/>
    <col min="12544" max="12544" width="12.140625" style="3" customWidth="1"/>
    <col min="12545" max="12545" width="9.28515625" style="3" bestFit="1" customWidth="1"/>
    <col min="12546" max="12546" width="24.140625" style="3" customWidth="1"/>
    <col min="12547" max="12547" width="11.42578125" style="3" customWidth="1"/>
    <col min="12548" max="12548" width="14.85546875" style="3" customWidth="1"/>
    <col min="12549" max="12549" width="20.28515625" style="3" customWidth="1"/>
    <col min="12550" max="12797" width="9.140625" style="3"/>
    <col min="12798" max="12798" width="52.42578125" style="3" customWidth="1"/>
    <col min="12799" max="12799" width="24.85546875" style="3" customWidth="1"/>
    <col min="12800" max="12800" width="12.140625" style="3" customWidth="1"/>
    <col min="12801" max="12801" width="9.28515625" style="3" bestFit="1" customWidth="1"/>
    <col min="12802" max="12802" width="24.140625" style="3" customWidth="1"/>
    <col min="12803" max="12803" width="11.42578125" style="3" customWidth="1"/>
    <col min="12804" max="12804" width="14.85546875" style="3" customWidth="1"/>
    <col min="12805" max="12805" width="20.28515625" style="3" customWidth="1"/>
    <col min="12806" max="13053" width="9.140625" style="3"/>
    <col min="13054" max="13054" width="52.42578125" style="3" customWidth="1"/>
    <col min="13055" max="13055" width="24.85546875" style="3" customWidth="1"/>
    <col min="13056" max="13056" width="12.140625" style="3" customWidth="1"/>
    <col min="13057" max="13057" width="9.28515625" style="3" bestFit="1" customWidth="1"/>
    <col min="13058" max="13058" width="24.140625" style="3" customWidth="1"/>
    <col min="13059" max="13059" width="11.42578125" style="3" customWidth="1"/>
    <col min="13060" max="13060" width="14.85546875" style="3" customWidth="1"/>
    <col min="13061" max="13061" width="20.28515625" style="3" customWidth="1"/>
    <col min="13062" max="13309" width="9.140625" style="3"/>
    <col min="13310" max="13310" width="52.42578125" style="3" customWidth="1"/>
    <col min="13311" max="13311" width="24.85546875" style="3" customWidth="1"/>
    <col min="13312" max="13312" width="12.140625" style="3" customWidth="1"/>
    <col min="13313" max="13313" width="9.28515625" style="3" bestFit="1" customWidth="1"/>
    <col min="13314" max="13314" width="24.140625" style="3" customWidth="1"/>
    <col min="13315" max="13315" width="11.42578125" style="3" customWidth="1"/>
    <col min="13316" max="13316" width="14.85546875" style="3" customWidth="1"/>
    <col min="13317" max="13317" width="20.28515625" style="3" customWidth="1"/>
    <col min="13318" max="13565" width="9.140625" style="3"/>
    <col min="13566" max="13566" width="52.42578125" style="3" customWidth="1"/>
    <col min="13567" max="13567" width="24.85546875" style="3" customWidth="1"/>
    <col min="13568" max="13568" width="12.140625" style="3" customWidth="1"/>
    <col min="13569" max="13569" width="9.28515625" style="3" bestFit="1" customWidth="1"/>
    <col min="13570" max="13570" width="24.140625" style="3" customWidth="1"/>
    <col min="13571" max="13571" width="11.42578125" style="3" customWidth="1"/>
    <col min="13572" max="13572" width="14.85546875" style="3" customWidth="1"/>
    <col min="13573" max="13573" width="20.28515625" style="3" customWidth="1"/>
    <col min="13574" max="13821" width="9.140625" style="3"/>
    <col min="13822" max="13822" width="52.42578125" style="3" customWidth="1"/>
    <col min="13823" max="13823" width="24.85546875" style="3" customWidth="1"/>
    <col min="13824" max="13824" width="12.140625" style="3" customWidth="1"/>
    <col min="13825" max="13825" width="9.28515625" style="3" bestFit="1" customWidth="1"/>
    <col min="13826" max="13826" width="24.140625" style="3" customWidth="1"/>
    <col min="13827" max="13827" width="11.42578125" style="3" customWidth="1"/>
    <col min="13828" max="13828" width="14.85546875" style="3" customWidth="1"/>
    <col min="13829" max="13829" width="20.28515625" style="3" customWidth="1"/>
    <col min="13830" max="14077" width="9.140625" style="3"/>
    <col min="14078" max="14078" width="52.42578125" style="3" customWidth="1"/>
    <col min="14079" max="14079" width="24.85546875" style="3" customWidth="1"/>
    <col min="14080" max="14080" width="12.140625" style="3" customWidth="1"/>
    <col min="14081" max="14081" width="9.28515625" style="3" bestFit="1" customWidth="1"/>
    <col min="14082" max="14082" width="24.140625" style="3" customWidth="1"/>
    <col min="14083" max="14083" width="11.42578125" style="3" customWidth="1"/>
    <col min="14084" max="14084" width="14.85546875" style="3" customWidth="1"/>
    <col min="14085" max="14085" width="20.28515625" style="3" customWidth="1"/>
    <col min="14086" max="14333" width="9.140625" style="3"/>
    <col min="14334" max="14334" width="52.42578125" style="3" customWidth="1"/>
    <col min="14335" max="14335" width="24.85546875" style="3" customWidth="1"/>
    <col min="14336" max="14336" width="12.140625" style="3" customWidth="1"/>
    <col min="14337" max="14337" width="9.28515625" style="3" bestFit="1" customWidth="1"/>
    <col min="14338" max="14338" width="24.140625" style="3" customWidth="1"/>
    <col min="14339" max="14339" width="11.42578125" style="3" customWidth="1"/>
    <col min="14340" max="14340" width="14.85546875" style="3" customWidth="1"/>
    <col min="14341" max="14341" width="20.28515625" style="3" customWidth="1"/>
    <col min="14342" max="14589" width="9.140625" style="3"/>
    <col min="14590" max="14590" width="52.42578125" style="3" customWidth="1"/>
    <col min="14591" max="14591" width="24.85546875" style="3" customWidth="1"/>
    <col min="14592" max="14592" width="12.140625" style="3" customWidth="1"/>
    <col min="14593" max="14593" width="9.28515625" style="3" bestFit="1" customWidth="1"/>
    <col min="14594" max="14594" width="24.140625" style="3" customWidth="1"/>
    <col min="14595" max="14595" width="11.42578125" style="3" customWidth="1"/>
    <col min="14596" max="14596" width="14.85546875" style="3" customWidth="1"/>
    <col min="14597" max="14597" width="20.28515625" style="3" customWidth="1"/>
    <col min="14598" max="14845" width="9.140625" style="3"/>
    <col min="14846" max="14846" width="52.42578125" style="3" customWidth="1"/>
    <col min="14847" max="14847" width="24.85546875" style="3" customWidth="1"/>
    <col min="14848" max="14848" width="12.140625" style="3" customWidth="1"/>
    <col min="14849" max="14849" width="9.28515625" style="3" bestFit="1" customWidth="1"/>
    <col min="14850" max="14850" width="24.140625" style="3" customWidth="1"/>
    <col min="14851" max="14851" width="11.42578125" style="3" customWidth="1"/>
    <col min="14852" max="14852" width="14.85546875" style="3" customWidth="1"/>
    <col min="14853" max="14853" width="20.28515625" style="3" customWidth="1"/>
    <col min="14854" max="15101" width="9.140625" style="3"/>
    <col min="15102" max="15102" width="52.42578125" style="3" customWidth="1"/>
    <col min="15103" max="15103" width="24.85546875" style="3" customWidth="1"/>
    <col min="15104" max="15104" width="12.140625" style="3" customWidth="1"/>
    <col min="15105" max="15105" width="9.28515625" style="3" bestFit="1" customWidth="1"/>
    <col min="15106" max="15106" width="24.140625" style="3" customWidth="1"/>
    <col min="15107" max="15107" width="11.42578125" style="3" customWidth="1"/>
    <col min="15108" max="15108" width="14.85546875" style="3" customWidth="1"/>
    <col min="15109" max="15109" width="20.28515625" style="3" customWidth="1"/>
    <col min="15110" max="15357" width="9.140625" style="3"/>
    <col min="15358" max="15358" width="52.42578125" style="3" customWidth="1"/>
    <col min="15359" max="15359" width="24.85546875" style="3" customWidth="1"/>
    <col min="15360" max="15360" width="12.140625" style="3" customWidth="1"/>
    <col min="15361" max="15361" width="9.28515625" style="3" bestFit="1" customWidth="1"/>
    <col min="15362" max="15362" width="24.140625" style="3" customWidth="1"/>
    <col min="15363" max="15363" width="11.42578125" style="3" customWidth="1"/>
    <col min="15364" max="15364" width="14.85546875" style="3" customWidth="1"/>
    <col min="15365" max="15365" width="20.28515625" style="3" customWidth="1"/>
    <col min="15366" max="15613" width="9.140625" style="3"/>
    <col min="15614" max="15614" width="52.42578125" style="3" customWidth="1"/>
    <col min="15615" max="15615" width="24.85546875" style="3" customWidth="1"/>
    <col min="15616" max="15616" width="12.140625" style="3" customWidth="1"/>
    <col min="15617" max="15617" width="9.28515625" style="3" bestFit="1" customWidth="1"/>
    <col min="15618" max="15618" width="24.140625" style="3" customWidth="1"/>
    <col min="15619" max="15619" width="11.42578125" style="3" customWidth="1"/>
    <col min="15620" max="15620" width="14.85546875" style="3" customWidth="1"/>
    <col min="15621" max="15621" width="20.28515625" style="3" customWidth="1"/>
    <col min="15622" max="15869" width="9.140625" style="3"/>
    <col min="15870" max="15870" width="52.42578125" style="3" customWidth="1"/>
    <col min="15871" max="15871" width="24.85546875" style="3" customWidth="1"/>
    <col min="15872" max="15872" width="12.140625" style="3" customWidth="1"/>
    <col min="15873" max="15873" width="9.28515625" style="3" bestFit="1" customWidth="1"/>
    <col min="15874" max="15874" width="24.140625" style="3" customWidth="1"/>
    <col min="15875" max="15875" width="11.42578125" style="3" customWidth="1"/>
    <col min="15876" max="15876" width="14.85546875" style="3" customWidth="1"/>
    <col min="15877" max="15877" width="20.28515625" style="3" customWidth="1"/>
    <col min="15878" max="16125" width="9.140625" style="3"/>
    <col min="16126" max="16126" width="52.42578125" style="3" customWidth="1"/>
    <col min="16127" max="16127" width="24.85546875" style="3" customWidth="1"/>
    <col min="16128" max="16128" width="12.140625" style="3" customWidth="1"/>
    <col min="16129" max="16129" width="9.28515625" style="3" bestFit="1" customWidth="1"/>
    <col min="16130" max="16130" width="24.140625" style="3" customWidth="1"/>
    <col min="16131" max="16131" width="11.42578125" style="3" customWidth="1"/>
    <col min="16132" max="16132" width="14.85546875" style="3" customWidth="1"/>
    <col min="16133" max="16133" width="20.28515625" style="3" customWidth="1"/>
    <col min="16134" max="16384" width="9.140625" style="3"/>
  </cols>
  <sheetData>
    <row r="1" spans="1:9" ht="15.75" customHeight="1" x14ac:dyDescent="0.25">
      <c r="A1" s="1"/>
      <c r="B1" s="39" t="s">
        <v>12</v>
      </c>
      <c r="C1" s="39"/>
      <c r="D1" s="39"/>
      <c r="E1" s="39"/>
      <c r="F1" s="39"/>
      <c r="G1" s="39"/>
      <c r="H1" s="39"/>
      <c r="I1" s="39"/>
    </row>
    <row r="2" spans="1:9" ht="15.75" x14ac:dyDescent="0.25">
      <c r="A2" s="10"/>
      <c r="B2" s="11"/>
      <c r="C2" s="11"/>
      <c r="D2" s="12"/>
      <c r="E2" s="13"/>
      <c r="F2" s="13"/>
      <c r="G2" s="13"/>
      <c r="H2" s="13"/>
      <c r="I2" s="13"/>
    </row>
    <row r="3" spans="1:9" ht="15.75" x14ac:dyDescent="0.25">
      <c r="A3" s="14"/>
      <c r="B3" s="14"/>
      <c r="C3" s="14"/>
      <c r="D3" s="14"/>
      <c r="E3" s="14"/>
      <c r="F3" s="14"/>
      <c r="G3" s="13"/>
      <c r="H3" s="13"/>
      <c r="I3" s="13"/>
    </row>
    <row r="4" spans="1:9" ht="15.75" x14ac:dyDescent="0.25">
      <c r="A4" s="10"/>
      <c r="B4" s="15"/>
      <c r="C4" s="15"/>
      <c r="D4" s="12"/>
      <c r="E4" s="13"/>
      <c r="F4" s="13"/>
      <c r="G4" s="13"/>
      <c r="H4" s="13"/>
      <c r="I4" s="13"/>
    </row>
    <row r="5" spans="1:9" ht="15.75" x14ac:dyDescent="0.25">
      <c r="A5" s="16"/>
      <c r="B5" s="17" t="s">
        <v>21</v>
      </c>
      <c r="C5" s="17"/>
      <c r="D5" s="18"/>
      <c r="E5" s="19"/>
      <c r="F5" s="13"/>
      <c r="G5" s="13"/>
      <c r="H5" s="13"/>
      <c r="I5" s="13"/>
    </row>
    <row r="6" spans="1:9" ht="15.75" x14ac:dyDescent="0.25">
      <c r="A6" s="20"/>
      <c r="B6" s="21"/>
      <c r="C6" s="21"/>
      <c r="D6" s="22"/>
      <c r="E6" s="13"/>
      <c r="F6" s="13"/>
      <c r="G6" s="13"/>
      <c r="H6" s="13"/>
      <c r="I6" s="13"/>
    </row>
    <row r="7" spans="1:9" ht="78.75" x14ac:dyDescent="0.25">
      <c r="A7" s="23" t="s">
        <v>0</v>
      </c>
      <c r="B7" s="23" t="s">
        <v>2</v>
      </c>
      <c r="C7" s="23" t="s">
        <v>22</v>
      </c>
      <c r="D7" s="23" t="s">
        <v>1</v>
      </c>
      <c r="E7" s="24" t="s">
        <v>14</v>
      </c>
      <c r="F7" s="24" t="s">
        <v>5</v>
      </c>
      <c r="G7" s="24" t="s">
        <v>6</v>
      </c>
      <c r="H7" s="25" t="s">
        <v>3</v>
      </c>
      <c r="I7" s="24" t="s">
        <v>7</v>
      </c>
    </row>
    <row r="8" spans="1:9" ht="200.25" customHeight="1" x14ac:dyDescent="0.25">
      <c r="A8" s="23" t="s">
        <v>8</v>
      </c>
      <c r="B8" s="26" t="s">
        <v>15</v>
      </c>
      <c r="C8" s="23"/>
      <c r="D8" s="23">
        <v>1</v>
      </c>
      <c r="E8" s="24"/>
      <c r="F8" s="27"/>
      <c r="G8" s="27"/>
      <c r="H8" s="28"/>
      <c r="I8" s="27"/>
    </row>
    <row r="9" spans="1:9" ht="168.75" customHeight="1" x14ac:dyDescent="0.25">
      <c r="A9" s="23" t="s">
        <v>9</v>
      </c>
      <c r="B9" s="26" t="s">
        <v>16</v>
      </c>
      <c r="C9" s="23"/>
      <c r="D9" s="23">
        <v>1</v>
      </c>
      <c r="E9" s="24"/>
      <c r="F9" s="27"/>
      <c r="G9" s="27"/>
      <c r="H9" s="28"/>
      <c r="I9" s="27"/>
    </row>
    <row r="10" spans="1:9" ht="144" customHeight="1" x14ac:dyDescent="0.25">
      <c r="A10" s="23" t="s">
        <v>10</v>
      </c>
      <c r="B10" s="26" t="s">
        <v>18</v>
      </c>
      <c r="C10" s="23"/>
      <c r="D10" s="23">
        <v>1</v>
      </c>
      <c r="E10" s="24"/>
      <c r="F10" s="27"/>
      <c r="G10" s="27"/>
      <c r="H10" s="28"/>
      <c r="I10" s="27"/>
    </row>
    <row r="11" spans="1:9" ht="166.5" customHeight="1" x14ac:dyDescent="0.25">
      <c r="A11" s="23" t="s">
        <v>11</v>
      </c>
      <c r="B11" s="26" t="s">
        <v>17</v>
      </c>
      <c r="C11" s="23"/>
      <c r="D11" s="23">
        <v>1</v>
      </c>
      <c r="E11" s="24"/>
      <c r="F11" s="27"/>
      <c r="G11" s="27"/>
      <c r="H11" s="28"/>
      <c r="I11" s="27"/>
    </row>
    <row r="12" spans="1:9" ht="205.5" customHeight="1" x14ac:dyDescent="0.25">
      <c r="A12" s="23">
        <v>5</v>
      </c>
      <c r="B12" s="26" t="s">
        <v>19</v>
      </c>
      <c r="C12" s="23"/>
      <c r="D12" s="23">
        <v>1</v>
      </c>
      <c r="E12" s="24"/>
      <c r="F12" s="27"/>
      <c r="G12" s="27"/>
      <c r="H12" s="28"/>
      <c r="I12" s="27"/>
    </row>
    <row r="13" spans="1:9" ht="190.5" customHeight="1" x14ac:dyDescent="0.25">
      <c r="A13" s="23">
        <v>6</v>
      </c>
      <c r="B13" s="26" t="s">
        <v>20</v>
      </c>
      <c r="C13" s="23"/>
      <c r="D13" s="23">
        <v>1</v>
      </c>
      <c r="E13" s="24"/>
      <c r="F13" s="27"/>
      <c r="G13" s="27"/>
      <c r="H13" s="28"/>
      <c r="I13" s="27"/>
    </row>
    <row r="14" spans="1:9" ht="15.75" x14ac:dyDescent="0.25">
      <c r="A14" s="29" t="s">
        <v>4</v>
      </c>
      <c r="B14" s="30"/>
      <c r="C14" s="30"/>
      <c r="D14" s="30"/>
      <c r="E14" s="31"/>
      <c r="F14" s="32"/>
      <c r="G14" s="32"/>
      <c r="H14" s="33">
        <f>SUM(H8:H13)</f>
        <v>0</v>
      </c>
      <c r="I14" s="33">
        <f>SUM(I8:I13)</f>
        <v>0</v>
      </c>
    </row>
    <row r="15" spans="1:9" ht="15.75" x14ac:dyDescent="0.25">
      <c r="A15" s="34"/>
      <c r="B15" s="34"/>
      <c r="C15" s="35"/>
      <c r="D15" s="13"/>
      <c r="E15" s="13"/>
      <c r="F15" s="13"/>
      <c r="G15" s="13"/>
      <c r="H15" s="13"/>
      <c r="I15" s="13"/>
    </row>
    <row r="16" spans="1:9" ht="33.75" customHeight="1" x14ac:dyDescent="0.25">
      <c r="A16" s="36" t="s">
        <v>13</v>
      </c>
      <c r="B16" s="36"/>
      <c r="C16" s="36"/>
      <c r="D16" s="36"/>
      <c r="E16" s="36"/>
      <c r="F16" s="36"/>
      <c r="G16" s="36"/>
      <c r="H16" s="36"/>
      <c r="I16" s="36"/>
    </row>
    <row r="17" spans="1:9" ht="15.75" x14ac:dyDescent="0.25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x14ac:dyDescent="0.25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5.75" x14ac:dyDescent="0.25">
      <c r="A19" s="13"/>
      <c r="B19" s="13"/>
      <c r="C19" s="13"/>
      <c r="D19" s="13"/>
      <c r="E19" s="13"/>
      <c r="F19" s="13"/>
      <c r="G19" s="13"/>
      <c r="H19" s="13"/>
      <c r="I19" s="13"/>
    </row>
    <row r="20" spans="1:9" ht="15.75" x14ac:dyDescent="0.25">
      <c r="A20" s="13"/>
      <c r="B20" s="13"/>
      <c r="C20" s="13"/>
      <c r="D20" s="13"/>
      <c r="E20" s="13"/>
      <c r="F20" s="13"/>
      <c r="G20" s="13"/>
      <c r="H20" s="13"/>
      <c r="I20" s="13"/>
    </row>
    <row r="21" spans="1:9" ht="15.75" x14ac:dyDescent="0.25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15.75" x14ac:dyDescent="0.25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15.75" x14ac:dyDescent="0.25">
      <c r="A23" s="13"/>
      <c r="B23" s="13"/>
      <c r="C23" s="13"/>
      <c r="D23" s="13"/>
      <c r="E23" s="13"/>
      <c r="F23" s="13"/>
      <c r="G23" s="13"/>
      <c r="H23" s="13"/>
      <c r="I23" s="13"/>
    </row>
    <row r="24" spans="1:9" ht="15.75" x14ac:dyDescent="0.25">
      <c r="A24" s="13"/>
      <c r="B24" s="13"/>
      <c r="C24" s="13"/>
      <c r="D24" s="13"/>
      <c r="E24" s="13"/>
      <c r="F24" s="13"/>
      <c r="G24" s="13"/>
      <c r="H24" s="13"/>
      <c r="I24" s="13"/>
    </row>
    <row r="25" spans="1:9" ht="15.75" x14ac:dyDescent="0.25">
      <c r="A25" s="13"/>
      <c r="B25" s="13"/>
      <c r="C25" s="13"/>
      <c r="D25" s="13"/>
      <c r="E25" s="13"/>
      <c r="F25" s="13"/>
      <c r="G25" s="13"/>
      <c r="H25" s="13"/>
      <c r="I25" s="13"/>
    </row>
    <row r="26" spans="1:9" ht="15.75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7" spans="1:9" ht="15.75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ht="15.75" x14ac:dyDescent="0.25">
      <c r="A28" s="13"/>
      <c r="B28" s="13"/>
      <c r="C28" s="13"/>
      <c r="D28" s="13"/>
      <c r="E28" s="13"/>
      <c r="F28" s="13"/>
      <c r="G28" s="13"/>
      <c r="H28" s="13"/>
      <c r="I28" s="13"/>
    </row>
    <row r="29" spans="1:9" ht="15.75" x14ac:dyDescent="0.25">
      <c r="A29" s="13"/>
      <c r="B29" s="13"/>
      <c r="C29" s="13"/>
      <c r="D29" s="13"/>
      <c r="E29" s="13"/>
      <c r="F29" s="13"/>
      <c r="G29" s="13"/>
      <c r="H29" s="13"/>
      <c r="I29" s="13"/>
    </row>
    <row r="30" spans="1:9" ht="15.75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9" ht="15.75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ht="15.75" x14ac:dyDescent="0.25">
      <c r="A32" s="13"/>
      <c r="B32" s="13"/>
      <c r="C32" s="13"/>
      <c r="D32" s="13"/>
      <c r="E32" s="13"/>
      <c r="F32" s="13"/>
      <c r="G32" s="13"/>
      <c r="H32" s="13"/>
      <c r="I32" s="13"/>
    </row>
    <row r="33" spans="1:9" ht="15.75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ht="15.75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ht="15.75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ht="15.75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ht="15.75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9" ht="15.75" x14ac:dyDescent="0.25">
      <c r="A38" s="13"/>
      <c r="B38" s="13"/>
      <c r="C38" s="13"/>
      <c r="D38" s="13"/>
      <c r="E38" s="13"/>
      <c r="F38" s="13"/>
      <c r="G38" s="13"/>
      <c r="H38" s="13"/>
      <c r="I38" s="13"/>
    </row>
    <row r="39" spans="1:9" ht="15.75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9" ht="15.75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ht="15.75" x14ac:dyDescent="0.25">
      <c r="A41" s="13"/>
      <c r="B41" s="13"/>
      <c r="C41" s="13"/>
      <c r="D41" s="13"/>
      <c r="E41" s="13"/>
      <c r="F41" s="13"/>
      <c r="G41" s="13"/>
      <c r="H41" s="13"/>
      <c r="I41" s="13"/>
    </row>
    <row r="42" spans="1:9" ht="15.75" x14ac:dyDescent="0.25">
      <c r="A42" s="13"/>
      <c r="B42" s="13"/>
      <c r="C42" s="13"/>
      <c r="D42" s="13"/>
      <c r="E42" s="13"/>
      <c r="F42" s="13"/>
      <c r="G42" s="13"/>
      <c r="H42" s="13"/>
      <c r="I42" s="13"/>
    </row>
    <row r="43" spans="1:9" ht="15.75" x14ac:dyDescent="0.25">
      <c r="A43" s="13"/>
      <c r="B43" s="13"/>
      <c r="C43" s="13"/>
      <c r="D43" s="13"/>
      <c r="E43" s="13"/>
      <c r="F43" s="13"/>
      <c r="G43" s="13"/>
      <c r="H43" s="13"/>
      <c r="I43" s="13"/>
    </row>
    <row r="44" spans="1:9" ht="15.75" x14ac:dyDescent="0.25">
      <c r="A44" s="13"/>
      <c r="B44" s="13"/>
      <c r="C44" s="13"/>
      <c r="D44" s="13"/>
      <c r="E44" s="13"/>
      <c r="F44" s="13"/>
      <c r="G44" s="13"/>
      <c r="H44" s="13"/>
      <c r="I44" s="13"/>
    </row>
    <row r="45" spans="1:9" ht="277.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ht="263.25" customHeight="1" x14ac:dyDescent="0.25">
      <c r="A46" s="3"/>
      <c r="D46" s="3"/>
    </row>
    <row r="47" spans="1:9" x14ac:dyDescent="0.25">
      <c r="A47" s="3"/>
      <c r="D47" s="3"/>
    </row>
    <row r="48" spans="1:9" x14ac:dyDescent="0.25">
      <c r="A48" s="3"/>
      <c r="D48" s="3"/>
    </row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ht="165" customHeight="1" x14ac:dyDescent="0.25"/>
    <row r="57" s="3" customFormat="1" x14ac:dyDescent="0.25"/>
    <row r="58" s="3" customFormat="1" x14ac:dyDescent="0.25"/>
    <row r="59" s="3" customFormat="1" x14ac:dyDescent="0.25"/>
    <row r="60" s="3" customFormat="1" ht="81.75" customHeight="1" x14ac:dyDescent="0.25"/>
    <row r="61" s="3" customFormat="1" ht="81.75" customHeigh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ht="38.25" customHeight="1" x14ac:dyDescent="0.25"/>
    <row r="81" spans="1:106" s="7" customFormat="1" ht="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</row>
    <row r="82" spans="1:106" x14ac:dyDescent="0.25">
      <c r="A82" s="3"/>
      <c r="D82" s="3"/>
    </row>
    <row r="83" spans="1:106" x14ac:dyDescent="0.25">
      <c r="A83" s="3"/>
      <c r="D83" s="3"/>
    </row>
    <row r="84" spans="1:106" x14ac:dyDescent="0.25">
      <c r="A84" s="3"/>
      <c r="D84" s="3"/>
    </row>
    <row r="85" spans="1:106" x14ac:dyDescent="0.25">
      <c r="A85" s="3"/>
      <c r="D85" s="3"/>
    </row>
    <row r="86" spans="1:106" x14ac:dyDescent="0.25">
      <c r="A86" s="3"/>
      <c r="D86" s="3"/>
    </row>
    <row r="87" spans="1:106" ht="81.75" customHeight="1" x14ac:dyDescent="0.25">
      <c r="A87" s="3"/>
      <c r="D87" s="3"/>
    </row>
    <row r="88" spans="1:106" x14ac:dyDescent="0.25">
      <c r="A88" s="3"/>
      <c r="D88" s="3"/>
    </row>
    <row r="89" spans="1:106" x14ac:dyDescent="0.25">
      <c r="A89" s="3"/>
      <c r="D89" s="3"/>
    </row>
    <row r="90" spans="1:106" x14ac:dyDescent="0.25">
      <c r="A90" s="3"/>
      <c r="D90" s="3"/>
    </row>
    <row r="91" spans="1:106" x14ac:dyDescent="0.25">
      <c r="A91" s="3"/>
      <c r="D91" s="3"/>
    </row>
    <row r="92" spans="1:106" ht="23.25" customHeight="1" x14ac:dyDescent="0.25">
      <c r="A92" s="3"/>
      <c r="D92" s="3"/>
    </row>
    <row r="93" spans="1:106" ht="89.25" customHeight="1" x14ac:dyDescent="0.25">
      <c r="A93" s="3"/>
      <c r="D93" s="3"/>
    </row>
    <row r="94" spans="1:106" s="4" customFormat="1" x14ac:dyDescent="0.25"/>
    <row r="95" spans="1:106" ht="57" customHeight="1" x14ac:dyDescent="0.25">
      <c r="A95" s="3"/>
      <c r="D95" s="3"/>
    </row>
    <row r="96" spans="1:106" x14ac:dyDescent="0.25">
      <c r="A96" s="3"/>
      <c r="D96" s="3"/>
    </row>
    <row r="97" s="3" customFormat="1" x14ac:dyDescent="0.25"/>
    <row r="98" s="3" customFormat="1" x14ac:dyDescent="0.25"/>
    <row r="99" s="3" customFormat="1" ht="64.5" customHeigh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ht="136.5" customHeight="1" x14ac:dyDescent="0.25"/>
    <row r="105" s="3" customFormat="1" x14ac:dyDescent="0.25"/>
    <row r="106" s="3" customFormat="1" x14ac:dyDescent="0.25"/>
    <row r="107" s="3" customFormat="1" x14ac:dyDescent="0.25"/>
    <row r="108" s="3" customFormat="1" ht="78" customHeight="1" x14ac:dyDescent="0.25"/>
    <row r="109" s="3" customFormat="1" x14ac:dyDescent="0.25"/>
    <row r="110" s="3" customFormat="1" ht="78" customHeight="1" x14ac:dyDescent="0.25"/>
    <row r="111" s="8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ht="23.25" customHeigh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5" customFormat="1" ht="12.75" x14ac:dyDescent="0.2"/>
    <row r="130" s="5" customFormat="1" ht="12.75" x14ac:dyDescent="0.2"/>
    <row r="131" s="5" customFormat="1" ht="12.75" x14ac:dyDescent="0.2"/>
    <row r="132" s="5" customFormat="1" ht="12.75" x14ac:dyDescent="0.2"/>
    <row r="133" s="3" customFormat="1" x14ac:dyDescent="0.25"/>
    <row r="134" s="3" customFormat="1" ht="71.25" customHeight="1" x14ac:dyDescent="0.25"/>
    <row r="135" s="3" customFormat="1" ht="37.5" customHeight="1" x14ac:dyDescent="0.25"/>
    <row r="136" s="3" customFormat="1" ht="58.5" customHeigh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pans="1:4" x14ac:dyDescent="0.25">
      <c r="A145" s="3"/>
      <c r="D145" s="3"/>
    </row>
    <row r="146" spans="1:4" x14ac:dyDescent="0.25">
      <c r="A146" s="3"/>
      <c r="D146" s="3"/>
    </row>
    <row r="147" spans="1:4" x14ac:dyDescent="0.25">
      <c r="A147" s="3"/>
      <c r="D147" s="3"/>
    </row>
    <row r="148" spans="1:4" x14ac:dyDescent="0.25">
      <c r="A148" s="3"/>
      <c r="D148" s="3"/>
    </row>
    <row r="149" spans="1:4" x14ac:dyDescent="0.25">
      <c r="A149" s="3"/>
      <c r="D149" s="9"/>
    </row>
    <row r="150" spans="1:4" x14ac:dyDescent="0.25">
      <c r="A150" s="3"/>
      <c r="D150" s="9"/>
    </row>
    <row r="151" spans="1:4" x14ac:dyDescent="0.25">
      <c r="A151" s="3"/>
      <c r="D151" s="9"/>
    </row>
    <row r="152" spans="1:4" x14ac:dyDescent="0.25">
      <c r="A152" s="3"/>
      <c r="D152" s="9"/>
    </row>
    <row r="153" spans="1:4" x14ac:dyDescent="0.25">
      <c r="A153" s="3"/>
      <c r="D153" s="9"/>
    </row>
    <row r="154" spans="1:4" x14ac:dyDescent="0.25">
      <c r="A154" s="3"/>
      <c r="D154" s="9"/>
    </row>
    <row r="155" spans="1:4" x14ac:dyDescent="0.25">
      <c r="A155" s="3"/>
      <c r="D155" s="9"/>
    </row>
    <row r="156" spans="1:4" x14ac:dyDescent="0.25">
      <c r="A156" s="3"/>
      <c r="D156" s="9"/>
    </row>
    <row r="157" spans="1:4" x14ac:dyDescent="0.25">
      <c r="A157" s="3"/>
      <c r="D157" s="9"/>
    </row>
    <row r="158" spans="1:4" x14ac:dyDescent="0.25">
      <c r="A158" s="3"/>
      <c r="D158" s="9"/>
    </row>
    <row r="159" spans="1:4" x14ac:dyDescent="0.25">
      <c r="A159" s="3"/>
      <c r="D159" s="9"/>
    </row>
    <row r="160" spans="1:4" x14ac:dyDescent="0.25">
      <c r="A160" s="3"/>
      <c r="D160" s="9"/>
    </row>
    <row r="161" spans="1:4" x14ac:dyDescent="0.25">
      <c r="A161" s="3"/>
      <c r="D161" s="9"/>
    </row>
    <row r="162" spans="1:4" x14ac:dyDescent="0.25">
      <c r="A162" s="3"/>
      <c r="D162" s="9"/>
    </row>
    <row r="163" spans="1:4" x14ac:dyDescent="0.25">
      <c r="A163" s="3"/>
      <c r="D163" s="9"/>
    </row>
    <row r="164" spans="1:4" x14ac:dyDescent="0.25">
      <c r="A164" s="3"/>
      <c r="D164" s="9"/>
    </row>
    <row r="165" spans="1:4" x14ac:dyDescent="0.25">
      <c r="A165" s="3"/>
      <c r="D165" s="9"/>
    </row>
    <row r="166" spans="1:4" x14ac:dyDescent="0.25">
      <c r="A166" s="3"/>
      <c r="D166" s="9"/>
    </row>
    <row r="167" spans="1:4" x14ac:dyDescent="0.25">
      <c r="A167" s="3"/>
      <c r="D167" s="9"/>
    </row>
    <row r="168" spans="1:4" x14ac:dyDescent="0.25">
      <c r="A168" s="3"/>
      <c r="D168" s="9"/>
    </row>
    <row r="169" spans="1:4" x14ac:dyDescent="0.25">
      <c r="A169" s="3"/>
      <c r="D169" s="9"/>
    </row>
    <row r="170" spans="1:4" x14ac:dyDescent="0.25">
      <c r="A170" s="3"/>
      <c r="D170" s="9"/>
    </row>
    <row r="171" spans="1:4" x14ac:dyDescent="0.25">
      <c r="A171" s="3"/>
      <c r="D171" s="9"/>
    </row>
    <row r="172" spans="1:4" x14ac:dyDescent="0.25">
      <c r="A172" s="3"/>
      <c r="D172" s="9"/>
    </row>
    <row r="173" spans="1:4" x14ac:dyDescent="0.25">
      <c r="A173" s="3"/>
      <c r="D173" s="9"/>
    </row>
    <row r="174" spans="1:4" x14ac:dyDescent="0.25">
      <c r="A174" s="3"/>
      <c r="D174" s="9"/>
    </row>
    <row r="175" spans="1:4" x14ac:dyDescent="0.25">
      <c r="A175" s="3"/>
      <c r="D175" s="9"/>
    </row>
    <row r="176" spans="1:4" x14ac:dyDescent="0.25">
      <c r="A176" s="3"/>
      <c r="D176" s="9"/>
    </row>
    <row r="177" spans="1:4" x14ac:dyDescent="0.25">
      <c r="A177" s="3"/>
      <c r="D177" s="9"/>
    </row>
    <row r="178" spans="1:4" x14ac:dyDescent="0.25">
      <c r="A178" s="3"/>
      <c r="D178" s="9"/>
    </row>
    <row r="179" spans="1:4" x14ac:dyDescent="0.25">
      <c r="A179" s="3"/>
      <c r="D179" s="9"/>
    </row>
    <row r="180" spans="1:4" x14ac:dyDescent="0.25">
      <c r="A180" s="3"/>
      <c r="D180" s="9"/>
    </row>
    <row r="181" spans="1:4" x14ac:dyDescent="0.25">
      <c r="A181" s="3"/>
      <c r="D181" s="9"/>
    </row>
    <row r="182" spans="1:4" x14ac:dyDescent="0.25">
      <c r="A182" s="3"/>
      <c r="D182" s="9"/>
    </row>
    <row r="183" spans="1:4" x14ac:dyDescent="0.25">
      <c r="A183" s="3"/>
      <c r="D183" s="9"/>
    </row>
    <row r="184" spans="1:4" x14ac:dyDescent="0.25">
      <c r="A184" s="3"/>
      <c r="D184" s="9"/>
    </row>
    <row r="185" spans="1:4" x14ac:dyDescent="0.25">
      <c r="A185" s="3"/>
      <c r="D185" s="9"/>
    </row>
    <row r="186" spans="1:4" x14ac:dyDescent="0.25">
      <c r="A186" s="3"/>
      <c r="D186" s="9"/>
    </row>
    <row r="187" spans="1:4" x14ac:dyDescent="0.25">
      <c r="A187" s="3"/>
      <c r="D187" s="9"/>
    </row>
    <row r="188" spans="1:4" x14ac:dyDescent="0.25">
      <c r="A188" s="3"/>
      <c r="D188" s="9"/>
    </row>
    <row r="189" spans="1:4" x14ac:dyDescent="0.25">
      <c r="A189" s="3"/>
      <c r="D189" s="9"/>
    </row>
    <row r="190" spans="1:4" x14ac:dyDescent="0.25">
      <c r="A190" s="3"/>
      <c r="D190" s="9"/>
    </row>
    <row r="191" spans="1:4" x14ac:dyDescent="0.25">
      <c r="A191" s="3"/>
      <c r="D191" s="9"/>
    </row>
    <row r="192" spans="1:4" x14ac:dyDescent="0.25">
      <c r="A192" s="3"/>
      <c r="D192" s="9"/>
    </row>
    <row r="193" spans="1:4" x14ac:dyDescent="0.25">
      <c r="A193" s="3"/>
      <c r="D193" s="9"/>
    </row>
    <row r="194" spans="1:4" x14ac:dyDescent="0.25">
      <c r="A194" s="3"/>
      <c r="D194" s="9"/>
    </row>
    <row r="195" spans="1:4" x14ac:dyDescent="0.25">
      <c r="A195" s="3"/>
      <c r="D195" s="9"/>
    </row>
    <row r="196" spans="1:4" x14ac:dyDescent="0.25">
      <c r="A196" s="3"/>
      <c r="D196" s="9"/>
    </row>
    <row r="197" spans="1:4" x14ac:dyDescent="0.25">
      <c r="A197" s="3"/>
      <c r="D197" s="9"/>
    </row>
    <row r="198" spans="1:4" x14ac:dyDescent="0.25">
      <c r="A198" s="3"/>
      <c r="D198" s="9"/>
    </row>
    <row r="199" spans="1:4" x14ac:dyDescent="0.25">
      <c r="A199" s="3"/>
      <c r="D199" s="9"/>
    </row>
    <row r="200" spans="1:4" x14ac:dyDescent="0.25">
      <c r="A200" s="3"/>
      <c r="D200" s="9"/>
    </row>
    <row r="201" spans="1:4" x14ac:dyDescent="0.25">
      <c r="A201" s="3"/>
      <c r="D201" s="9"/>
    </row>
    <row r="202" spans="1:4" x14ac:dyDescent="0.25">
      <c r="A202" s="3"/>
      <c r="D202" s="9"/>
    </row>
    <row r="203" spans="1:4" x14ac:dyDescent="0.25">
      <c r="A203" s="3"/>
      <c r="D203" s="9"/>
    </row>
    <row r="204" spans="1:4" x14ac:dyDescent="0.25">
      <c r="A204" s="3"/>
      <c r="D204" s="9"/>
    </row>
    <row r="205" spans="1:4" x14ac:dyDescent="0.25">
      <c r="A205" s="3"/>
      <c r="D205" s="9"/>
    </row>
    <row r="206" spans="1:4" x14ac:dyDescent="0.25">
      <c r="A206" s="3"/>
      <c r="D206" s="9"/>
    </row>
    <row r="207" spans="1:4" x14ac:dyDescent="0.25">
      <c r="A207" s="3"/>
      <c r="D207" s="9"/>
    </row>
    <row r="208" spans="1:4" x14ac:dyDescent="0.25">
      <c r="A208" s="3"/>
      <c r="D208" s="9"/>
    </row>
    <row r="209" spans="1:4" x14ac:dyDescent="0.25">
      <c r="A209" s="3"/>
      <c r="D209" s="9"/>
    </row>
    <row r="210" spans="1:4" x14ac:dyDescent="0.25">
      <c r="A210" s="3"/>
      <c r="D210" s="9"/>
    </row>
    <row r="211" spans="1:4" x14ac:dyDescent="0.25">
      <c r="A211" s="3"/>
      <c r="D211" s="9"/>
    </row>
    <row r="212" spans="1:4" x14ac:dyDescent="0.25">
      <c r="A212" s="3"/>
      <c r="D212" s="9"/>
    </row>
    <row r="213" spans="1:4" x14ac:dyDescent="0.25">
      <c r="A213" s="3"/>
      <c r="D213" s="9"/>
    </row>
    <row r="214" spans="1:4" x14ac:dyDescent="0.25">
      <c r="A214" s="3"/>
      <c r="D214" s="9"/>
    </row>
    <row r="215" spans="1:4" x14ac:dyDescent="0.25">
      <c r="A215" s="3"/>
      <c r="D215" s="9"/>
    </row>
    <row r="216" spans="1:4" x14ac:dyDescent="0.25">
      <c r="A216" s="3"/>
      <c r="D216" s="9"/>
    </row>
    <row r="217" spans="1:4" x14ac:dyDescent="0.25">
      <c r="A217" s="3"/>
      <c r="D217" s="9"/>
    </row>
    <row r="218" spans="1:4" x14ac:dyDescent="0.25">
      <c r="A218" s="3"/>
      <c r="D218" s="9"/>
    </row>
    <row r="219" spans="1:4" x14ac:dyDescent="0.25">
      <c r="A219" s="3"/>
      <c r="D219" s="9"/>
    </row>
    <row r="220" spans="1:4" x14ac:dyDescent="0.25">
      <c r="A220" s="3"/>
      <c r="D220" s="9"/>
    </row>
    <row r="221" spans="1:4" x14ac:dyDescent="0.25">
      <c r="A221" s="3"/>
      <c r="D221" s="9"/>
    </row>
    <row r="222" spans="1:4" x14ac:dyDescent="0.25">
      <c r="A222" s="3"/>
      <c r="D222" s="9"/>
    </row>
    <row r="223" spans="1:4" x14ac:dyDescent="0.25">
      <c r="A223" s="3"/>
      <c r="D223" s="9"/>
    </row>
    <row r="224" spans="1:4" x14ac:dyDescent="0.25">
      <c r="A224" s="3"/>
      <c r="D224" s="9"/>
    </row>
    <row r="225" spans="1:4" x14ac:dyDescent="0.25">
      <c r="A225" s="3"/>
      <c r="D225" s="9"/>
    </row>
    <row r="226" spans="1:4" x14ac:dyDescent="0.25">
      <c r="A226" s="3"/>
      <c r="D226" s="9"/>
    </row>
    <row r="227" spans="1:4" x14ac:dyDescent="0.25">
      <c r="A227" s="3"/>
      <c r="D227" s="9"/>
    </row>
    <row r="228" spans="1:4" x14ac:dyDescent="0.25">
      <c r="A228" s="3"/>
      <c r="D228" s="9"/>
    </row>
    <row r="229" spans="1:4" x14ac:dyDescent="0.25">
      <c r="A229" s="3"/>
      <c r="D229" s="9"/>
    </row>
    <row r="230" spans="1:4" x14ac:dyDescent="0.25">
      <c r="A230" s="3"/>
      <c r="D230" s="9"/>
    </row>
    <row r="231" spans="1:4" x14ac:dyDescent="0.25">
      <c r="A231" s="3"/>
      <c r="D231" s="9"/>
    </row>
    <row r="232" spans="1:4" x14ac:dyDescent="0.25">
      <c r="A232" s="3"/>
      <c r="D232" s="9"/>
    </row>
    <row r="233" spans="1:4" x14ac:dyDescent="0.25">
      <c r="A233" s="3"/>
      <c r="D233" s="9"/>
    </row>
    <row r="234" spans="1:4" x14ac:dyDescent="0.25">
      <c r="A234" s="3"/>
      <c r="D234" s="9"/>
    </row>
    <row r="235" spans="1:4" x14ac:dyDescent="0.25">
      <c r="A235" s="3"/>
      <c r="D235" s="9"/>
    </row>
    <row r="236" spans="1:4" x14ac:dyDescent="0.25">
      <c r="A236" s="3"/>
      <c r="D236" s="9"/>
    </row>
    <row r="238" spans="1:4" x14ac:dyDescent="0.25">
      <c r="A238" s="3"/>
      <c r="D238" s="9"/>
    </row>
    <row r="239" spans="1:4" x14ac:dyDescent="0.25">
      <c r="A239" s="3"/>
      <c r="D239" s="9"/>
    </row>
  </sheetData>
  <mergeCells count="6">
    <mergeCell ref="A14:E14"/>
    <mergeCell ref="A15:B15"/>
    <mergeCell ref="A16:I16"/>
    <mergeCell ref="A17:I17"/>
    <mergeCell ref="B1:I1"/>
    <mergeCell ref="A3:F3"/>
  </mergeCells>
  <pageMargins left="0.7" right="0.7" top="0.75" bottom="0.75" header="0.3" footer="0.3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Vangazu MMS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zane.indersone</cp:lastModifiedBy>
  <cp:lastPrinted>2015-10-06T08:31:31Z</cp:lastPrinted>
  <dcterms:created xsi:type="dcterms:W3CDTF">2015-09-22T06:50:09Z</dcterms:created>
  <dcterms:modified xsi:type="dcterms:W3CDTF">2023-08-15T07:35:52Z</dcterms:modified>
</cp:coreProperties>
</file>