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dace.matusevica\Documents\FP_Dace\dome\2021_julijs\reorg_plans_lemumu_dala\"/>
    </mc:Choice>
  </mc:AlternateContent>
  <xr:revisionPtr revIDLastSave="0" documentId="13_ncr:1_{8BA67FAE-0547-49B4-ADA0-5614B50EBC0A}" xr6:coauthVersionLast="47" xr6:coauthVersionMax="47" xr10:uidLastSave="{00000000-0000-0000-0000-000000000000}"/>
  <bookViews>
    <workbookView xWindow="-108" yWindow="-108" windowWidth="23256" windowHeight="12576" xr2:uid="{344E53AA-262E-4FCB-A1ED-4A6EBE89944A}"/>
  </bookViews>
  <sheets>
    <sheet name="Lapa1" sheetId="1" r:id="rId1"/>
  </sheets>
  <definedNames>
    <definedName name="_xlnm.Print_Area" localSheetId="0">Lapa1!$A$1:$J$96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<sst xmlns="http://schemas.openxmlformats.org/spreadsheetml/2006/main" count="138" uniqueCount="121">
  <si>
    <t>Nr.p.k.</t>
  </si>
  <si>
    <t>Institūcijas veids (iestāde, struktūrvienība, kapitālsabiedrība, cits</t>
  </si>
  <si>
    <t>Nosaukums, reģistrācijas numurs, atrašanās vieta (adrese)</t>
  </si>
  <si>
    <t>Kompetence un darbības teritorija</t>
  </si>
  <si>
    <t>Esību pamatojošie grāmatvedības attaisnojuma dokumenti</t>
  </si>
  <si>
    <t>Cita būtiska informācija (piem. ietekme un sekas uz institūcijas darbību, to darbiniekiem)</t>
  </si>
  <si>
    <t>iestāde</t>
  </si>
  <si>
    <t>Latvijas Republikas Uzņēmumu reģistrs</t>
  </si>
  <si>
    <t>4. Iestādes grāmatvedības uzskaiti veic Inčukalna novada centralizētā grāmatvedība, tās darba nodrošināšanas izmaksas tiek paredzētas Inčukalna novada budžetā.</t>
  </si>
  <si>
    <t>struktūrvienība</t>
  </si>
  <si>
    <t>Atpūta, kultūra un reliģija</t>
  </si>
  <si>
    <t>Meža iela 1, Vangaži</t>
  </si>
  <si>
    <t>Vispārējie valdības dienesti</t>
  </si>
  <si>
    <t>2. Struktūrvienības grāmatvedības uzskaiti veic Inčukalna novada centralizētā grāmatvedība, tās darba nodrošināšanas izmaksas tiek paredzētas Inčukalna novada budžetā.</t>
  </si>
  <si>
    <t>Inčukalna novada Vangažu pirmsskolas izglītības iestāde "Jancis"</t>
  </si>
  <si>
    <t>Izglītība</t>
  </si>
  <si>
    <t xml:space="preserve">1. Iestādē ir 7.bērnu grupas: divas no tām ar vispārējās pirmsskolas izglītības mazākumtautību programmu – kods 010121, bet piecas grupas ar vispārējās pirmsskolas izglītības programmu – kods 0101 11 11. </t>
  </si>
  <si>
    <t>LR VID nodokļu maksātāja struktūrvienības reģistrācijas apliecības Nr. ST 0260024</t>
  </si>
  <si>
    <t>LRUR reģ.Nr.40900019452</t>
  </si>
  <si>
    <t>LR VID Nodokļu maksātāja struktūrvienības reģ. Nr. 90009147308</t>
  </si>
  <si>
    <t>2. Iestādes grāmatvedības uzskaiti veic Inčukalna novada centralizētā grāmatvedība, tās darba nodrošināšanas izmaksas tiek paredzētas Inčukalna novada budžetā</t>
  </si>
  <si>
    <t>Smilšu iela 2, Vangaži, LV-2136</t>
  </si>
  <si>
    <t>Vangažu vidusskola</t>
  </si>
  <si>
    <t>1. Iestādē ir 3 pirmsskolas grupas, uz 01.09.2020. skolā mācās 416 skolnieki no 1.līdz 12.klasei.</t>
  </si>
  <si>
    <t>LRUR reģ.Nr.40900019429</t>
  </si>
  <si>
    <t>LR VID Nodokļu maksātāja struktūrvienības reģ. Nr. 90009147327</t>
  </si>
  <si>
    <t>2. Iestāde realizē 7 izglītības programmas: ,,Piecgadīgo un sešgadīgo bērnu obligātās pirmskolas izglītības programma”;  ,,Piecgadīgo un sešgadīgo bērnu obligātās pirmskolas izglītības mazākumtautību programma”; ,,Pamatizglītības programma ar latviešu mācībvalodu”;  ,,Mazākumtautību pamatizglītības programma”;  ,,Speciālās pamatizglītības programma izglītojamajiem ar mācīšanās traucējumiem”;  ,,Speciālās pamatizglītības mazākumtautību programma izglītojamajiem ar mācīšanās traucējumiem”;
 ,,Vispārējās vidējās izglītības vispārizglītojošā virziena programma”.</t>
  </si>
  <si>
    <t>Gaujas iela 2, Vangaži, Incukalna novads, LV-2136</t>
  </si>
  <si>
    <t>LR VID nodokļu maksātāja struktūrvienības reģistrācijas apliecības Nr. ST 0260026</t>
  </si>
  <si>
    <t>3. 26.08.2019. ir noslēgts  telpu nomas līgums ar SIA "Žaks-2" par ēdināšanas pakalpojumu sniegšanu. Līgums spēkā līdz 25.08.2022.</t>
  </si>
  <si>
    <t>4.01.12.2018. ir noslēgts telpu nomas līgums ar SIA "Sanitex" par  pārtikas un dzērinu pašapkalpošanās iekārtām platības iznomāšanu. Līgums ir beztermiņa.</t>
  </si>
  <si>
    <t>5.  02.10.2017. ir noslēgts nedzīvojamo telpu nomas līgums ar biedrību "Ceļabiedri" privātās sākumskolas vajadzībām. Līgums ir spēkā līdz 31.08.2023.</t>
  </si>
  <si>
    <t>6. Iestādes grāmatvedības uzskaiti veic Inčukalna novada centralizētā grāmatvedība, tās darba nodrošināšanas izmaksas tiek paredzētas Inčukalna novada budžetā.</t>
  </si>
  <si>
    <t>1. 02.09.2019.Inčukalna novada Mūzikas un mākslas skolā mācības uzsāka 183 izglītojamie t.sk. mūzikas programmā 99, vizuāli plastiskās mākslas programmā 84 audzēkņi.</t>
  </si>
  <si>
    <t>LRUR reģ.Nr.40900019467</t>
  </si>
  <si>
    <t>2. Iestāde realizē profesionālās ievirzes izglītības programmas (Akreditācijas lapas Nr. AI 12184, AI 12185, AI12186, AI 12187, AI 12188, AI 12189, AI
12190, AI 12191, AI 12193, AI 12194, AI12192, AI 12196, AI 12195, AI 12197, AI12218,  izdotas 2018.gada 27.decembrī). Skola ir akreditēta profesionālās ievirzes pamatizglītības iestāde, kas realizē šādas izglītības programmas: Vizuāli plastiskā māksla 
Taustiņinstrumentu spēle- klavierspēle, akordeona spēle, stīgu instrumentspēle - vijoļspēle, ģitāras spēle.  Pūšaminstrumentu spēle - trompetes, trombona, mežraga, eifonija, tenora, alta, tubas flautas, klarnetes spēle. Sitaminstrumentu spēle.</t>
  </si>
  <si>
    <t>LR VID Nodokļu maksātāja struktūrvienības reģ. Nr. 90009192335</t>
  </si>
  <si>
    <t>LR VID nodokļu maksātāja struktūrvienības reģistrācijas apliecības Nr. ST 0264165</t>
  </si>
  <si>
    <t>Gaujas iela 2, Vangaži, Inčukalna novads, LV-2136</t>
  </si>
  <si>
    <t>3. Kopš 1992.gada skola darbojās arī Inčukalna pamatskolas telpās - Inčukalnā, Zvaigžņu ielā 2.</t>
  </si>
  <si>
    <t>Vangažu pilsētas pārvalde</t>
  </si>
  <si>
    <t>1. Izdevumos ir iekļautas Inčukalna novada dzimtsarakstu nodaļas izmaksas</t>
  </si>
  <si>
    <t>t.sk. Vangažu ēku un teritorijas apsaimniekošanas daļa;</t>
  </si>
  <si>
    <t>LR VID Nodokļu maksātāja struktūrvienības reģ. Nr. 90009192320</t>
  </si>
  <si>
    <t>LR VID nodokļu maksātāja struktūrvienības reģistrācijas apliecības Nr. ST 0264164</t>
  </si>
  <si>
    <t>3. 9.06.2016. noslēgts zemes nomas līgums ar Maruta Maija Strazda par  zemesgabalu nomu Vangažos, Gaujas iela 23A, "Jaunbirznieki 4". Līguma termiņš: 31.12.2025.</t>
  </si>
  <si>
    <t xml:space="preserve">4. 10.01.2011.noslēgts zemes nomas līgums ar Ints Danielsons par zemesgabalu nomu Vangažos, Gaujas iela 1, Gaujas iela 2, Gaujas iela 4, Gaujas iela 7, Meža iela 1.  Līguma termiņš: 31.12.2025. </t>
  </si>
  <si>
    <t>5. 01.11.2015. ir noslēgts telpu nomas līgums ar VAS Latvijas Pasts par telpu nomu Gaujas ielā 18, līguma termiņš -  beztermiņa.</t>
  </si>
  <si>
    <r>
      <t xml:space="preserve">6. </t>
    </r>
    <r>
      <rPr>
        <sz val="11"/>
        <rFont val="Times New Roman"/>
        <family val="1"/>
        <charset val="186"/>
      </rPr>
      <t>15.09.2020</t>
    </r>
    <r>
      <rPr>
        <sz val="11"/>
        <color theme="1"/>
        <rFont val="Times New Roman"/>
        <family val="1"/>
        <charset val="186"/>
      </rPr>
      <t>. ir noslēgts telpu nomas līgums ar SIA "Vēsmiņas" par telpu nomu Gaujas ielā 18, līguma termiņš 14.09.2025.</t>
    </r>
  </si>
  <si>
    <t>7. 25.10.2011. ir noslēgts telpu nomas līgums ar SIA "Teho R" par telpu nomu Gaujas ielā 18, līguma termiņš 31.12.2021.</t>
  </si>
  <si>
    <t>8. 16.04.2012. ir noslēgts telpu nomas līgums ar Neatliekamās medicīniskās palīdzības dienests, Gaujas ielā 18, līguma termiņš 31.12.2023.</t>
  </si>
  <si>
    <t>9.  10.06.2015. ir noslēgts telpu nomas līgums ar Iekšlietu ministrijas arodbiedrība, Gaujas ielā 18, līguma termiņš 07.06.2023.</t>
  </si>
  <si>
    <t>9.1. 27.11.2017. ir noslēgts telpu nomas līgums ar Iekšlietu ministrijas arodbiedrība, Gaujas ielā 18, līguma termiņš 26.11.2022.</t>
  </si>
  <si>
    <t>10. 18.06.2014. ir noslēgts telpu nomas līgums ar Nodrošinājumu valsts aģentūra, Gaujas ielā 18, līguma termiņš 31.12.2024.</t>
  </si>
  <si>
    <t>11. 29.01.2019. ir noslēgts telpu nomas līgums ar I. Laizānes ģimenes ārsta prakse, Parka ielā 2, līguma termiņš 01.01.2029.</t>
  </si>
  <si>
    <t>12. 17.07.2019. ir noslēgts telpu nomas līgums ar N. Sergejevas ģimenes ārsta prakse, Parka ielā 2, līguma termiņš 31.12.2024.</t>
  </si>
  <si>
    <t>13. 21.02.2019. noslēgts telpu nomas līgums ar Anta Karlovska, Parka iela 2, līguma terminš - 20.02.2022.</t>
  </si>
  <si>
    <t>14. 11.06.2020. ir noslēgts telpu nomas līgums ar Ineta Līce, Parka ielā 2, līguma termiņš 10.06.2025.</t>
  </si>
  <si>
    <t>15. 15.01.2018. ir noslēgts telpu nomas līgums ar Dr.Oltes Zobārstniecības prakse,  Parka ielā 2, līguma termiņš 31.12.2027.</t>
  </si>
  <si>
    <t>16. 28.05.2014. ir noslēgts telpu nomas līgums ar Biedrības"Vangažu māmiņu klubs"  Parka ielā 2, līguma termiņš 09.01.2025.</t>
  </si>
  <si>
    <t xml:space="preserve">17. 09.02.2009. ir noslēgts telpu nomas līgums ar Sentor Farma aptiekas, Parka ielā 2, līguma termiņš - beztermiņa. </t>
  </si>
  <si>
    <t xml:space="preserve">18. 31.08.2011. ir noslēgts zemes nomas līgums ar Vangažu moto, kooper.sab., par zemes gabala  "Viļņi" iznomāšanu, līguma termiņš 31.07.2022. </t>
  </si>
  <si>
    <t xml:space="preserve">19. 02.03.2015. ir noslēgts zemes nomas līgums ar SIA "BEO", par zemes nomu Vidzemes ielā 8, līguma termiņš 01.03.2025. </t>
  </si>
  <si>
    <t>20. 09.02.2006. ir noslēgts zemes nomas līgums ar TeleTower, SIA,  Vidzemes iela 12a. Līguma termiņš 09.02.2056.</t>
  </si>
  <si>
    <t>21. 17.02.2015.  ir noslēgts zemes nomas līgums ar SIA "Vangažu sildspēks"  Parka ielā 2A. Līguma termiņš - 17.02.2040.</t>
  </si>
  <si>
    <t>22. 01.03.2012. ir noslēgts zemes nomas līgums ar PSIA "Vangažu avots", Priežu ielā 4. Līguma terminš -  28.02.2027.</t>
  </si>
  <si>
    <t>23. 10.05.2011. ir noslēgts zemes nomas līgums ar PSIA "Vangažu avots", "Priedēs". Līguma terminš -  09.05.2026.</t>
  </si>
  <si>
    <t>24. 29.05.2012. ir noslēgts zemes nomas līgums ar PSIA "Vangažu avots", Priežu iela 1B . Līguma terminš -  30.04.2027.</t>
  </si>
  <si>
    <t>25. 30.06.2009. ir noslēgts zemes nomas līgums ar Ints Hofmanis,  Skola ielā 5, līguma terminš - 08.12.2029.</t>
  </si>
  <si>
    <t>26. 27.11.2017. ir noslēgts zemes nomas līgums ar SIA "Skulptūra" , Sila iela 1, līguma termiņš - 26.11.2027.</t>
  </si>
  <si>
    <t>27. 25.05.2020. ar SIA Fresh on AD, noslēgts zemes nomas līgums, "Kadiķi" , līguma terminš -  24.05.2025.</t>
  </si>
  <si>
    <t>28. 01.10.2020. ir noslēgtsZemes nomas līgums ar SIA Clean R par zemes gabala "Viļņi" iznomāšanu. Līgums termiņš 30.06.2025.</t>
  </si>
  <si>
    <t>29. 01.06.2011. ar HS Baltija, SIA noslēgts telpu noma līgums Smilšu ielā 4, līguma termiņš - 31.05.2025.</t>
  </si>
  <si>
    <t>30. 31.08.2020. noslēgts līgums ar SIA "Dante Deo" par telpu nomu Gaujas ielā 1-33, līguma termiņš - 30.08.2023.</t>
  </si>
  <si>
    <t>31. 01.10.2007. ir noslēgts telpu nomas līgums ar SIA "Mustangs Apsardze", Meža ielā 1. Līguma terminš - 29.12.2023.</t>
  </si>
  <si>
    <t xml:space="preserve">32. 08.03.2004. ir noslēgts nedzīvojamās ēkas nomas līgums ar AS Conexus Baltic Grid, līguma termiņš 31.12.2020. </t>
  </si>
  <si>
    <t>Vangažu Kultūras nams</t>
  </si>
  <si>
    <t xml:space="preserve">1. 15.01.2018. struktūrvienībai ir noslēgts sadarbības līgums ar Ilonu Petrovsku par telpu nomu deju grupai "Cipese. Līguma termiņš 31.12.2020. </t>
  </si>
  <si>
    <t>LR VID Nodokļu maksātāja struktūrvienības reģ. Nr. 90009147312</t>
  </si>
  <si>
    <t>LR VID nodokļu maksātāja struktūrvienības reģistrācijas apliecības Nr. ST 0260025</t>
  </si>
  <si>
    <t>Gaujas iela 12, Vangaži</t>
  </si>
  <si>
    <t xml:space="preserve">2. Struktūrvienībā darbojas pašdarbības kolektīvi. </t>
  </si>
  <si>
    <t>3. Struktūrvienības grāmatvedības uzskaiti veic Inčukalna novada centralizētā grāmatvedība, tās darba nodrošināšanas izmaksas tiek paredzētas Inčukalna novada budžetā.</t>
  </si>
  <si>
    <t>kapitālsabiedrība</t>
  </si>
  <si>
    <t>PSIA "Vangažu Namsaimnieks"</t>
  </si>
  <si>
    <t>Pamatkapitāls: 1 465 191 eur.</t>
  </si>
  <si>
    <t>Reģ. Nr.50003142371</t>
  </si>
  <si>
    <t>1 465 191 kapitāla daļas ar 1 daļas nominālvērtību - 1.00 EUR. Inčukalna novada dome ir 100% kapitāla daļu turētājs.</t>
  </si>
  <si>
    <t>Gaujas iela 6, Vangaži, Inčukalna novads, LV-2136</t>
  </si>
  <si>
    <t>PSIA "Vangažu Avots"</t>
  </si>
  <si>
    <t>Pamatkapitāls: 2 378 387 eur.</t>
  </si>
  <si>
    <t>Reģ. Nr.40003274925</t>
  </si>
  <si>
    <t>2 378 387 kapitāla daļas ar 1 daļas nominālvērtību - 1.00 EUR. Inčukalna novada dome ir 100% kapitāla daļu turētājs.</t>
  </si>
  <si>
    <t>Priežu iela 4, Vangaži, Inčukalna novads, LV-2136</t>
  </si>
  <si>
    <t>__________________________________________</t>
  </si>
  <si>
    <t>1. No 2021.gada 1.februāra ir izveidota atsevišķa struktūrvienība - bibliotēka Vangažos</t>
  </si>
  <si>
    <t>Vangažu pilsētas bibliotēka</t>
  </si>
  <si>
    <t>Inčukalna novada Mūzikas un mākslas skola (Vangažos)</t>
  </si>
  <si>
    <t>LR UR reģ.Nr.90009368388</t>
  </si>
  <si>
    <t>Atmodas iela 4, Inčukalns</t>
  </si>
  <si>
    <t>Vēlēšanu komisija Vangažos</t>
  </si>
  <si>
    <t>Kopā: 10855</t>
  </si>
  <si>
    <t>Kopā: 58285</t>
  </si>
  <si>
    <t>Finansējuma apjoms (euro) un pašvaldības budžeta avots  2021.gadā</t>
  </si>
  <si>
    <t>Kopā: 1249017</t>
  </si>
  <si>
    <t>Kopā: 221895</t>
  </si>
  <si>
    <t>Kopā: 685425</t>
  </si>
  <si>
    <t>Kopā: 1 048527</t>
  </si>
  <si>
    <t>Domes priekšsēdētājs</t>
  </si>
  <si>
    <t>Kopā: 212112</t>
  </si>
  <si>
    <t>Siguldas novada pašvaldības institūcijas Vangažu pilsētā, kuras skar administratīvo teritoriju robežu grozīšana vai sadalīšana</t>
  </si>
  <si>
    <t>Siguldas novada pašvaldības domes lēmumam</t>
  </si>
  <si>
    <t>"Par Siguldas novada pašvaldības Vangažu pilsētas reorganizācijas plāna  konstatējumu daļas apstiprināšanu"</t>
  </si>
  <si>
    <r>
      <t>(prot.Nr.x, x</t>
    </r>
    <r>
      <rPr>
        <sz val="11"/>
        <color theme="1"/>
        <rFont val="Calibri"/>
        <family val="2"/>
        <charset val="186"/>
      </rPr>
      <t>§</t>
    </r>
    <r>
      <rPr>
        <sz val="11"/>
        <color theme="1"/>
        <rFont val="Times New Roman"/>
        <family val="1"/>
        <charset val="186"/>
      </rPr>
      <t>)</t>
    </r>
  </si>
  <si>
    <t>Lēmumu daļa</t>
  </si>
  <si>
    <t>Cita būtiska informācija</t>
  </si>
  <si>
    <t>Konstatējumu daļa</t>
  </si>
  <si>
    <t>nododamais finansējuma apjoms</t>
  </si>
  <si>
    <t xml:space="preserve">Plānotais nodošanas datums Ropažu pašvaldībai </t>
  </si>
  <si>
    <t>1.pielikums</t>
  </si>
  <si>
    <t>Sadarbības līgums ar Ropažu novada pašvaldību 3,12,punkts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</si>
</sst>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rgb="FFFF0000"/>
      <name val="Calibri"/>
      <family val="2"/>
      <charset val="186"/>
      <scheme val="minor"/>
    </font>
    <font>
      <sz val="11"/>
      <color theme="1"/>
      <name val="Times New Roman"/>
      <family val="1"/>
      <charset val="186"/>
    </font>
    <font>
      <b/>
      <sz val="11"/>
      <color theme="1"/>
      <name val="Times New Roman"/>
      <family val="1"/>
      <charset val="186"/>
    </font>
    <font>
      <b/>
      <sz val="11"/>
      <name val="Times New Roman"/>
      <family val="1"/>
      <charset val="186"/>
    </font>
    <font>
      <sz val="11"/>
      <name val="Times New Roman"/>
      <family val="1"/>
      <charset val="186"/>
    </font>
    <font>
      <sz val="11"/>
      <color rgb="FF363636"/>
      <name val="Times New Roman"/>
      <family val="1"/>
      <charset val="186"/>
    </font>
    <font>
      <sz val="11"/>
      <color rgb="FFFF0000"/>
      <name val="Times New Roman"/>
      <family val="1"/>
      <charset val="186"/>
    </font>
    <font>
      <sz val="11"/>
      <name val="Calibri"/>
      <family val="2"/>
      <charset val="186"/>
      <scheme val="minor"/>
    </font>
    <font>
      <sz val="11"/>
      <color theme="1"/>
      <name val="Calibri"/>
      <family val="2"/>
      <charset val="186"/>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01">
    <xf numFmtId="0" fontId="0" fillId="0" borderId="0" xfId="0"/>
    <xf numFmtId="0" fontId="2" fillId="0" borderId="0" xfId="0" applyFont="1" applyAlignment="1">
      <alignment horizontal="center"/>
    </xf>
    <xf numFmtId="0" fontId="2" fillId="0" borderId="0" xfId="0" applyFont="1"/>
    <xf numFmtId="0" fontId="3" fillId="0" borderId="0" xfId="0" applyFont="1" applyAlignment="1">
      <alignment horizontal="right"/>
    </xf>
    <xf numFmtId="0" fontId="2" fillId="0" borderId="0" xfId="0" applyFont="1" applyAlignment="1">
      <alignment horizontal="right"/>
    </xf>
    <xf numFmtId="0" fontId="4" fillId="0" borderId="0" xfId="0" applyFont="1" applyAlignment="1">
      <alignment horizontal="left"/>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xf numFmtId="0" fontId="4" fillId="0" borderId="1" xfId="0" applyFont="1" applyBorder="1"/>
    <xf numFmtId="0" fontId="2" fillId="0" borderId="4" xfId="0" applyFont="1" applyBorder="1" applyAlignment="1">
      <alignment horizontal="center"/>
    </xf>
    <xf numFmtId="0" fontId="2" fillId="0" borderId="4" xfId="0" applyFont="1" applyBorder="1"/>
    <xf numFmtId="0" fontId="2" fillId="0" borderId="5" xfId="0" applyFont="1" applyBorder="1" applyAlignment="1">
      <alignment horizontal="center"/>
    </xf>
    <xf numFmtId="0" fontId="2" fillId="0" borderId="5" xfId="0" applyFont="1" applyBorder="1"/>
    <xf numFmtId="0" fontId="2" fillId="0" borderId="4" xfId="0" applyFont="1" applyBorder="1" applyAlignment="1">
      <alignment horizontal="left" vertical="center" wrapText="1"/>
    </xf>
    <xf numFmtId="0" fontId="2" fillId="0" borderId="5" xfId="0" applyFont="1" applyBorder="1" applyAlignment="1">
      <alignment wrapText="1"/>
    </xf>
    <xf numFmtId="0" fontId="4" fillId="0" borderId="1" xfId="0" applyFont="1" applyBorder="1" applyAlignment="1">
      <alignment wrapText="1"/>
    </xf>
    <xf numFmtId="0" fontId="2" fillId="0" borderId="1" xfId="0" applyFont="1" applyBorder="1" applyAlignment="1">
      <alignment wrapText="1"/>
    </xf>
    <xf numFmtId="0" fontId="2" fillId="0" borderId="4" xfId="0" applyFont="1" applyBorder="1" applyAlignment="1">
      <alignment wrapText="1"/>
    </xf>
    <xf numFmtId="0" fontId="2" fillId="0" borderId="4" xfId="0" applyFont="1" applyBorder="1" applyAlignment="1">
      <alignment vertical="top"/>
    </xf>
    <xf numFmtId="0" fontId="2" fillId="0" borderId="4" xfId="0" applyFont="1" applyBorder="1" applyAlignment="1">
      <alignment vertical="center" wrapText="1"/>
    </xf>
    <xf numFmtId="0" fontId="2" fillId="0" borderId="1" xfId="0" applyFont="1" applyBorder="1" applyAlignment="1">
      <alignment horizontal="center" wrapText="1"/>
    </xf>
    <xf numFmtId="0" fontId="5" fillId="0" borderId="4" xfId="0" applyFont="1" applyBorder="1" applyAlignment="1">
      <alignment vertical="center" wrapText="1"/>
    </xf>
    <xf numFmtId="0" fontId="6" fillId="0" borderId="5" xfId="0" applyFont="1" applyBorder="1" applyAlignment="1">
      <alignment wrapText="1"/>
    </xf>
    <xf numFmtId="0" fontId="6" fillId="0" borderId="4" xfId="0" applyFont="1" applyBorder="1" applyAlignment="1">
      <alignment wrapText="1"/>
    </xf>
    <xf numFmtId="0" fontId="5" fillId="0" borderId="4" xfId="0" applyFont="1" applyBorder="1"/>
    <xf numFmtId="0" fontId="7" fillId="0" borderId="4" xfId="0" applyFont="1" applyBorder="1" applyAlignment="1">
      <alignment wrapText="1"/>
    </xf>
    <xf numFmtId="0" fontId="4" fillId="0" borderId="1" xfId="0" applyFont="1" applyBorder="1" applyAlignment="1">
      <alignment wrapText="1"/>
    </xf>
    <xf numFmtId="0" fontId="0" fillId="0" borderId="4" xfId="0" applyBorder="1" applyAlignment="1">
      <alignment horizontal="left" vertical="center" wrapText="1"/>
    </xf>
    <xf numFmtId="0" fontId="2" fillId="0" borderId="5" xfId="0" applyFont="1" applyBorder="1" applyAlignment="1">
      <alignment vertical="top"/>
    </xf>
    <xf numFmtId="0" fontId="6" fillId="0" borderId="4" xfId="0" applyFont="1" applyBorder="1" applyAlignment="1">
      <alignment vertical="center" wrapText="1"/>
    </xf>
    <xf numFmtId="0" fontId="6" fillId="0" borderId="4" xfId="0" applyFont="1" applyBorder="1"/>
    <xf numFmtId="0" fontId="0" fillId="0" borderId="4" xfId="0" applyBorder="1" applyAlignment="1">
      <alignment wrapText="1"/>
    </xf>
    <xf numFmtId="0" fontId="7" fillId="0" borderId="0" xfId="0" applyFont="1"/>
    <xf numFmtId="0" fontId="7" fillId="0" borderId="4" xfId="0" applyFont="1" applyBorder="1"/>
    <xf numFmtId="0" fontId="7" fillId="0" borderId="4" xfId="0" applyFont="1" applyBorder="1" applyAlignment="1">
      <alignment horizontal="left" vertical="center" wrapText="1"/>
    </xf>
    <xf numFmtId="0" fontId="7" fillId="0" borderId="1" xfId="0" applyFont="1" applyBorder="1" applyAlignment="1">
      <alignment wrapText="1"/>
    </xf>
    <xf numFmtId="0" fontId="7" fillId="0" borderId="5" xfId="0" applyFont="1" applyBorder="1" applyAlignment="1">
      <alignment wrapText="1"/>
    </xf>
    <xf numFmtId="0" fontId="7" fillId="0" borderId="5" xfId="0" applyFont="1" applyBorder="1"/>
    <xf numFmtId="0" fontId="1" fillId="0" borderId="4" xfId="0" applyFont="1" applyBorder="1" applyAlignment="1">
      <alignment horizontal="left" vertical="center" wrapText="1"/>
    </xf>
    <xf numFmtId="0" fontId="7" fillId="0" borderId="0" xfId="0" applyFont="1" applyAlignment="1">
      <alignment horizontal="right"/>
    </xf>
    <xf numFmtId="0" fontId="4" fillId="2" borderId="2" xfId="0" applyFont="1" applyFill="1" applyBorder="1" applyAlignment="1">
      <alignment horizontal="center" vertical="center" wrapText="1"/>
    </xf>
    <xf numFmtId="0" fontId="4" fillId="0" borderId="4" xfId="0" applyFont="1" applyBorder="1" applyAlignment="1">
      <alignment wrapText="1"/>
    </xf>
    <xf numFmtId="0" fontId="5" fillId="0" borderId="4" xfId="0" applyFont="1" applyBorder="1" applyAlignment="1">
      <alignment wrapText="1"/>
    </xf>
    <xf numFmtId="0" fontId="3" fillId="0" borderId="0" xfId="0" applyFont="1"/>
    <xf numFmtId="0" fontId="5" fillId="0" borderId="4" xfId="0" applyFont="1" applyBorder="1" applyAlignment="1">
      <alignment horizontal="left" vertical="top" wrapText="1"/>
    </xf>
    <xf numFmtId="0" fontId="5" fillId="0" borderId="4" xfId="0" applyFont="1" applyBorder="1" applyAlignment="1">
      <alignment vertical="top" wrapText="1"/>
    </xf>
    <xf numFmtId="0" fontId="3" fillId="2" borderId="2" xfId="0" applyFont="1" applyFill="1" applyBorder="1" applyAlignment="1">
      <alignment horizontal="center" vertical="center" wrapText="1"/>
    </xf>
    <xf numFmtId="0" fontId="2" fillId="0" borderId="1" xfId="0" applyFont="1" applyBorder="1" applyAlignment="1">
      <alignment wrapText="1"/>
    </xf>
    <xf numFmtId="0" fontId="2" fillId="0" borderId="4" xfId="0" applyFont="1" applyBorder="1" applyAlignment="1">
      <alignment wrapText="1"/>
    </xf>
    <xf numFmtId="0" fontId="4" fillId="0" borderId="1" xfId="0" applyFont="1" applyBorder="1" applyAlignment="1">
      <alignment wrapText="1"/>
    </xf>
    <xf numFmtId="0" fontId="2" fillId="0" borderId="0" xfId="0" applyFont="1"/>
    <xf numFmtId="0" fontId="2" fillId="0" borderId="6" xfId="0" applyFont="1" applyBorder="1" applyAlignment="1">
      <alignment wrapText="1"/>
    </xf>
    <xf numFmtId="0" fontId="2" fillId="0" borderId="7" xfId="0" applyFont="1" applyBorder="1" applyAlignment="1">
      <alignment wrapText="1"/>
    </xf>
    <xf numFmtId="0" fontId="2" fillId="0" borderId="4" xfId="0" applyFont="1" applyBorder="1" applyAlignment="1">
      <alignment horizontal="left" vertical="top" wrapText="1"/>
    </xf>
    <xf numFmtId="0" fontId="2" fillId="3" borderId="4" xfId="0" applyFont="1" applyFill="1" applyBorder="1" applyAlignment="1">
      <alignment wrapText="1"/>
    </xf>
    <xf numFmtId="0" fontId="4" fillId="0" borderId="1" xfId="0" applyFont="1" applyBorder="1" applyAlignment="1">
      <alignment wrapText="1"/>
    </xf>
    <xf numFmtId="0" fontId="4" fillId="0" borderId="1" xfId="0" applyFont="1" applyBorder="1" applyAlignment="1">
      <alignment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4" xfId="0" applyFont="1" applyBorder="1"/>
    <xf numFmtId="0" fontId="3" fillId="2" borderId="2" xfId="0" applyFont="1" applyFill="1" applyBorder="1" applyAlignment="1">
      <alignment wrapText="1"/>
    </xf>
    <xf numFmtId="0" fontId="2" fillId="2" borderId="2" xfId="0" applyFont="1" applyFill="1" applyBorder="1" applyAlignment="1">
      <alignment horizontal="center"/>
    </xf>
    <xf numFmtId="0" fontId="2" fillId="0" borderId="10" xfId="0" applyFont="1" applyBorder="1"/>
    <xf numFmtId="0" fontId="2" fillId="0" borderId="11" xfId="0" applyFont="1" applyBorder="1"/>
    <xf numFmtId="0" fontId="2" fillId="0" borderId="12" xfId="0" applyFont="1" applyBorder="1"/>
    <xf numFmtId="14" fontId="2" fillId="0" borderId="0" xfId="0" applyNumberFormat="1" applyFont="1"/>
    <xf numFmtId="0" fontId="2" fillId="0" borderId="4" xfId="0" applyFont="1" applyBorder="1"/>
    <xf numFmtId="0" fontId="7" fillId="4" borderId="1" xfId="0" applyFont="1" applyFill="1" applyBorder="1"/>
    <xf numFmtId="0" fontId="3" fillId="0" borderId="0" xfId="0" applyFont="1" applyAlignment="1">
      <alignment horizontal="center"/>
    </xf>
    <xf numFmtId="0" fontId="0" fillId="0" borderId="0" xfId="0" applyAlignment="1">
      <alignment horizont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1" xfId="0" applyFont="1" applyBorder="1" applyAlignment="1">
      <alignment wrapText="1"/>
    </xf>
    <xf numFmtId="0" fontId="2" fillId="0" borderId="4" xfId="0" applyFont="1" applyBorder="1" applyAlignment="1">
      <alignment wrapText="1"/>
    </xf>
    <xf numFmtId="20" fontId="5" fillId="0" borderId="4" xfId="0" applyNumberFormat="1" applyFont="1" applyBorder="1" applyAlignment="1">
      <alignment horizontal="left" vertical="center" wrapText="1"/>
    </xf>
    <xf numFmtId="0" fontId="8" fillId="0" borderId="4" xfId="0" applyFont="1" applyBorder="1" applyAlignment="1">
      <alignment wrapText="1"/>
    </xf>
    <xf numFmtId="0" fontId="2" fillId="0" borderId="4" xfId="0" applyFont="1" applyBorder="1"/>
    <xf numFmtId="0" fontId="3" fillId="2" borderId="3"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2" fillId="0" borderId="0" xfId="0" applyFont="1" applyAlignment="1">
      <alignment horizontal="justify" vertical="center"/>
    </xf>
    <xf numFmtId="0" fontId="2" fillId="0" borderId="0" xfId="0" applyFont="1"/>
    <xf numFmtId="0" fontId="2" fillId="0" borderId="1" xfId="0" applyFont="1" applyBorder="1" applyAlignment="1">
      <alignment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5" fillId="0" borderId="1" xfId="0" applyFont="1" applyBorder="1" applyAlignment="1">
      <alignment wrapText="1"/>
    </xf>
    <xf numFmtId="0" fontId="0" fillId="0" borderId="4" xfId="0" applyBorder="1" applyAlignment="1">
      <alignment wrapText="1"/>
    </xf>
    <xf numFmtId="0" fontId="4" fillId="0" borderId="1" xfId="0" applyFont="1" applyBorder="1" applyAlignment="1">
      <alignment wrapText="1"/>
    </xf>
    <xf numFmtId="0" fontId="4" fillId="0" borderId="4" xfId="0" applyFont="1" applyBorder="1"/>
    <xf numFmtId="0" fontId="2" fillId="0" borderId="4" xfId="0" applyFont="1" applyBorder="1" applyAlignment="1">
      <alignment vertical="center"/>
    </xf>
    <xf numFmtId="0" fontId="5" fillId="0" borderId="4" xfId="0" applyFont="1" applyBorder="1" applyAlignment="1">
      <alignment horizontal="left" vertical="top" wrapText="1"/>
    </xf>
    <xf numFmtId="0" fontId="8" fillId="0" borderId="4" xfId="0" applyFont="1" applyBorder="1" applyAlignment="1">
      <alignment horizontal="left" vertical="top" wrapText="1"/>
    </xf>
    <xf numFmtId="0" fontId="0" fillId="0" borderId="4" xfId="0" applyBorder="1" applyAlignment="1">
      <alignment vertical="center" wrapText="1"/>
    </xf>
    <xf numFmtId="0" fontId="2" fillId="0" borderId="4" xfId="0" applyFont="1" applyBorder="1" applyAlignment="1">
      <alignment vertical="top" wrapText="1"/>
    </xf>
    <xf numFmtId="0" fontId="0" fillId="0" borderId="4"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5C87F-72A2-4438-A310-4A4CE1123353}">
  <sheetPr>
    <pageSetUpPr fitToPage="1"/>
  </sheetPr>
  <dimension ref="A1:J96"/>
  <sheetViews>
    <sheetView tabSelected="1" view="pageLayout" topLeftCell="A72" zoomScale="90" zoomScaleNormal="100" zoomScaleSheetLayoutView="100" zoomScalePageLayoutView="90" workbookViewId="0">
      <selection activeCell="E98" sqref="E98"/>
    </sheetView>
  </sheetViews>
  <sheetFormatPr defaultColWidth="9.109375" defaultRowHeight="13.8" x14ac:dyDescent="0.25"/>
  <cols>
    <col min="1" max="1" width="9.109375" style="1"/>
    <col min="2" max="2" width="19.44140625" style="2" customWidth="1"/>
    <col min="3" max="3" width="34.88671875" style="2" bestFit="1" customWidth="1"/>
    <col min="4" max="4" width="18.44140625" style="1" customWidth="1"/>
    <col min="5" max="5" width="31" style="34" customWidth="1"/>
    <col min="6" max="6" width="31.109375" style="2" customWidth="1"/>
    <col min="7" max="7" width="47.5546875" style="2" customWidth="1"/>
    <col min="8" max="16384" width="9.109375" style="2"/>
  </cols>
  <sheetData>
    <row r="1" spans="1:10" x14ac:dyDescent="0.25">
      <c r="G1" s="3" t="s">
        <v>119</v>
      </c>
    </row>
    <row r="2" spans="1:10" x14ac:dyDescent="0.25">
      <c r="G2" s="4" t="s">
        <v>111</v>
      </c>
    </row>
    <row r="3" spans="1:10" x14ac:dyDescent="0.25">
      <c r="G3" s="4" t="s">
        <v>112</v>
      </c>
    </row>
    <row r="4" spans="1:10" ht="14.4" x14ac:dyDescent="0.3">
      <c r="G4" s="4" t="s">
        <v>113</v>
      </c>
    </row>
    <row r="5" spans="1:10" ht="14.4" x14ac:dyDescent="0.3">
      <c r="A5" s="70"/>
      <c r="B5" s="71"/>
      <c r="C5" s="71"/>
      <c r="D5" s="71"/>
      <c r="E5" s="71"/>
      <c r="F5" s="71"/>
      <c r="G5" s="71"/>
    </row>
    <row r="6" spans="1:10" ht="14.4" x14ac:dyDescent="0.3">
      <c r="A6" s="70" t="s">
        <v>110</v>
      </c>
      <c r="B6" s="71"/>
      <c r="C6" s="71"/>
      <c r="D6" s="71"/>
      <c r="E6" s="71"/>
      <c r="F6" s="71"/>
      <c r="G6" s="71"/>
    </row>
    <row r="7" spans="1:10" x14ac:dyDescent="0.25">
      <c r="A7" s="5"/>
      <c r="B7" s="45"/>
    </row>
    <row r="8" spans="1:10" x14ac:dyDescent="0.25">
      <c r="A8" s="72" t="s">
        <v>0</v>
      </c>
      <c r="B8" s="75" t="s">
        <v>116</v>
      </c>
      <c r="C8" s="75"/>
      <c r="D8" s="75"/>
      <c r="E8" s="75"/>
      <c r="F8" s="76"/>
      <c r="G8" s="75"/>
      <c r="H8" s="82" t="s">
        <v>114</v>
      </c>
      <c r="I8" s="83"/>
      <c r="J8" s="84"/>
    </row>
    <row r="9" spans="1:10" ht="96.6" x14ac:dyDescent="0.25">
      <c r="A9" s="73"/>
      <c r="B9" s="59" t="s">
        <v>1</v>
      </c>
      <c r="C9" s="59" t="s">
        <v>2</v>
      </c>
      <c r="D9" s="59" t="s">
        <v>3</v>
      </c>
      <c r="E9" s="42" t="s">
        <v>103</v>
      </c>
      <c r="F9" s="60" t="s">
        <v>4</v>
      </c>
      <c r="G9" s="59" t="s">
        <v>5</v>
      </c>
      <c r="H9" s="62" t="s">
        <v>118</v>
      </c>
      <c r="I9" s="62" t="s">
        <v>117</v>
      </c>
      <c r="J9" s="62" t="s">
        <v>115</v>
      </c>
    </row>
    <row r="10" spans="1:10" x14ac:dyDescent="0.25">
      <c r="A10" s="74"/>
      <c r="B10" s="6">
        <v>1</v>
      </c>
      <c r="C10" s="6">
        <v>2</v>
      </c>
      <c r="D10" s="6">
        <v>3</v>
      </c>
      <c r="E10" s="42">
        <v>4</v>
      </c>
      <c r="F10" s="7">
        <v>5</v>
      </c>
      <c r="G10" s="48">
        <v>6</v>
      </c>
      <c r="H10" s="63">
        <v>7</v>
      </c>
      <c r="I10" s="63">
        <v>8</v>
      </c>
      <c r="J10" s="63">
        <v>9</v>
      </c>
    </row>
    <row r="11" spans="1:10" ht="27.6" x14ac:dyDescent="0.25">
      <c r="A11" s="8">
        <v>1</v>
      </c>
      <c r="B11" s="69" t="s">
        <v>6</v>
      </c>
      <c r="C11" s="17" t="s">
        <v>96</v>
      </c>
      <c r="D11" s="22" t="s">
        <v>10</v>
      </c>
      <c r="E11" s="43" t="s">
        <v>102</v>
      </c>
      <c r="F11" s="18"/>
      <c r="G11" s="49"/>
      <c r="H11" s="9"/>
      <c r="I11" s="9"/>
      <c r="J11" s="64"/>
    </row>
    <row r="12" spans="1:10" ht="27.6" x14ac:dyDescent="0.25">
      <c r="A12" s="11"/>
      <c r="B12" s="12"/>
      <c r="C12" s="23"/>
      <c r="D12" s="11"/>
      <c r="E12" s="44"/>
      <c r="F12" s="89"/>
      <c r="G12" s="50" t="s">
        <v>95</v>
      </c>
      <c r="H12" s="61"/>
      <c r="I12" s="61"/>
      <c r="J12" s="65"/>
    </row>
    <row r="13" spans="1:10" x14ac:dyDescent="0.25">
      <c r="A13" s="11"/>
      <c r="B13" s="12"/>
      <c r="C13" s="12" t="s">
        <v>11</v>
      </c>
      <c r="D13" s="11"/>
      <c r="E13" s="27"/>
      <c r="F13" s="90"/>
      <c r="G13" s="50"/>
      <c r="H13" s="61"/>
      <c r="I13" s="61"/>
      <c r="J13" s="65"/>
    </row>
    <row r="14" spans="1:10" x14ac:dyDescent="0.25">
      <c r="A14" s="13"/>
      <c r="B14" s="14"/>
      <c r="C14" s="24"/>
      <c r="D14" s="13"/>
      <c r="E14" s="38"/>
      <c r="F14" s="16"/>
      <c r="G14" s="16"/>
      <c r="H14" s="14"/>
      <c r="I14" s="14"/>
      <c r="J14" s="66"/>
    </row>
    <row r="15" spans="1:10" ht="27.6" x14ac:dyDescent="0.25">
      <c r="A15" s="8">
        <v>2</v>
      </c>
      <c r="B15" s="9" t="s">
        <v>6</v>
      </c>
      <c r="C15" s="93" t="s">
        <v>14</v>
      </c>
      <c r="D15" s="8" t="s">
        <v>15</v>
      </c>
      <c r="E15" s="58" t="s">
        <v>106</v>
      </c>
      <c r="F15" s="18" t="s">
        <v>7</v>
      </c>
      <c r="G15" s="87" t="s">
        <v>16</v>
      </c>
      <c r="H15" s="9"/>
      <c r="I15" s="9"/>
      <c r="J15" s="64"/>
    </row>
    <row r="16" spans="1:10" ht="60" customHeight="1" x14ac:dyDescent="0.25">
      <c r="A16" s="11"/>
      <c r="B16" s="12"/>
      <c r="C16" s="94"/>
      <c r="D16" s="11"/>
      <c r="E16" s="46"/>
      <c r="F16" s="19" t="s">
        <v>17</v>
      </c>
      <c r="G16" s="95"/>
      <c r="H16" s="61"/>
      <c r="I16" s="61"/>
      <c r="J16" s="65"/>
    </row>
    <row r="17" spans="1:10" ht="23.25" customHeight="1" x14ac:dyDescent="0.25">
      <c r="A17" s="11"/>
      <c r="B17" s="12"/>
      <c r="C17" s="12" t="s">
        <v>18</v>
      </c>
      <c r="D17" s="11"/>
      <c r="E17" s="96"/>
      <c r="F17" s="19"/>
      <c r="G17" s="95"/>
      <c r="H17" s="61"/>
      <c r="I17" s="61"/>
      <c r="J17" s="65"/>
    </row>
    <row r="18" spans="1:10" ht="41.4" x14ac:dyDescent="0.25">
      <c r="A18" s="11"/>
      <c r="B18" s="12"/>
      <c r="C18" s="19" t="s">
        <v>19</v>
      </c>
      <c r="D18" s="11"/>
      <c r="E18" s="97"/>
      <c r="F18" s="29"/>
      <c r="G18" s="50" t="s">
        <v>20</v>
      </c>
      <c r="H18" s="61"/>
      <c r="I18" s="61"/>
      <c r="J18" s="65"/>
    </row>
    <row r="19" spans="1:10" ht="14.4" x14ac:dyDescent="0.25">
      <c r="A19" s="11"/>
      <c r="B19" s="12"/>
      <c r="C19" s="12"/>
      <c r="D19" s="11"/>
      <c r="E19" s="40"/>
      <c r="F19" s="29"/>
      <c r="G19" s="50"/>
      <c r="H19" s="61"/>
      <c r="I19" s="61"/>
      <c r="J19" s="65"/>
    </row>
    <row r="20" spans="1:10" ht="58.5" customHeight="1" x14ac:dyDescent="0.25">
      <c r="A20" s="13"/>
      <c r="B20" s="14"/>
      <c r="C20" s="30" t="s">
        <v>21</v>
      </c>
      <c r="D20" s="13"/>
      <c r="E20" s="38"/>
      <c r="F20" s="16"/>
      <c r="G20" s="16"/>
      <c r="H20" s="14"/>
      <c r="I20" s="14"/>
      <c r="J20" s="66"/>
    </row>
    <row r="21" spans="1:10" ht="15" customHeight="1" x14ac:dyDescent="0.25">
      <c r="A21" s="8">
        <v>3</v>
      </c>
      <c r="B21" s="9" t="s">
        <v>6</v>
      </c>
      <c r="C21" s="10" t="s">
        <v>22</v>
      </c>
      <c r="D21" s="8" t="s">
        <v>15</v>
      </c>
      <c r="E21" s="58" t="s">
        <v>107</v>
      </c>
      <c r="F21" s="77" t="s">
        <v>7</v>
      </c>
      <c r="G21" s="87" t="s">
        <v>23</v>
      </c>
      <c r="H21" s="61"/>
      <c r="I21" s="61"/>
      <c r="J21" s="65"/>
    </row>
    <row r="22" spans="1:10" x14ac:dyDescent="0.25">
      <c r="A22" s="11"/>
      <c r="B22" s="12"/>
      <c r="C22" s="12" t="s">
        <v>24</v>
      </c>
      <c r="D22" s="11"/>
      <c r="E22" s="36"/>
      <c r="F22" s="78"/>
      <c r="G22" s="88"/>
      <c r="H22" s="61"/>
      <c r="I22" s="61"/>
      <c r="J22" s="65"/>
    </row>
    <row r="23" spans="1:10" ht="42.75" customHeight="1" x14ac:dyDescent="0.25">
      <c r="A23" s="11"/>
      <c r="B23" s="12"/>
      <c r="C23" s="25" t="s">
        <v>25</v>
      </c>
      <c r="D23" s="11"/>
      <c r="E23" s="47"/>
      <c r="F23" s="78"/>
      <c r="G23" s="78" t="s">
        <v>26</v>
      </c>
      <c r="H23" s="61"/>
      <c r="I23" s="61"/>
      <c r="J23" s="65"/>
    </row>
    <row r="24" spans="1:10" ht="51.75" customHeight="1" x14ac:dyDescent="0.25">
      <c r="A24" s="11"/>
      <c r="B24" s="12"/>
      <c r="C24" s="25" t="s">
        <v>27</v>
      </c>
      <c r="D24" s="11"/>
      <c r="E24" s="47"/>
      <c r="F24" s="19" t="s">
        <v>28</v>
      </c>
      <c r="G24" s="78"/>
      <c r="H24" s="61"/>
      <c r="I24" s="61"/>
      <c r="J24" s="65"/>
    </row>
    <row r="25" spans="1:10" ht="85.5" customHeight="1" x14ac:dyDescent="0.25">
      <c r="A25" s="11"/>
      <c r="B25" s="12"/>
      <c r="C25" s="12"/>
      <c r="D25" s="11"/>
      <c r="E25" s="36"/>
      <c r="F25" s="15"/>
      <c r="G25" s="78"/>
      <c r="H25" s="61"/>
      <c r="I25" s="61"/>
      <c r="J25" s="65"/>
    </row>
    <row r="26" spans="1:10" ht="50.25" customHeight="1" x14ac:dyDescent="0.25">
      <c r="A26" s="11"/>
      <c r="B26" s="12"/>
      <c r="C26" s="12"/>
      <c r="D26" s="11"/>
      <c r="E26" s="36"/>
      <c r="F26" s="15"/>
      <c r="G26" s="44" t="s">
        <v>29</v>
      </c>
      <c r="H26" s="61"/>
      <c r="I26" s="61"/>
      <c r="J26" s="65"/>
    </row>
    <row r="27" spans="1:10" ht="50.25" customHeight="1" x14ac:dyDescent="0.25">
      <c r="A27" s="11"/>
      <c r="B27" s="12"/>
      <c r="C27" s="12"/>
      <c r="D27" s="11"/>
      <c r="E27" s="36"/>
      <c r="F27" s="15"/>
      <c r="G27" s="44" t="s">
        <v>30</v>
      </c>
      <c r="H27" s="61"/>
      <c r="I27" s="61"/>
      <c r="J27" s="65"/>
    </row>
    <row r="28" spans="1:10" ht="50.25" customHeight="1" x14ac:dyDescent="0.25">
      <c r="A28" s="11"/>
      <c r="B28" s="12"/>
      <c r="C28" s="12"/>
      <c r="D28" s="11"/>
      <c r="E28" s="36"/>
      <c r="F28" s="15"/>
      <c r="G28" s="44" t="s">
        <v>31</v>
      </c>
      <c r="H28" s="61"/>
      <c r="I28" s="61"/>
      <c r="J28" s="65"/>
    </row>
    <row r="29" spans="1:10" ht="41.4" x14ac:dyDescent="0.25">
      <c r="A29" s="13"/>
      <c r="B29" s="14"/>
      <c r="C29" s="14"/>
      <c r="D29" s="13"/>
      <c r="E29" s="38"/>
      <c r="F29" s="16"/>
      <c r="G29" s="16" t="s">
        <v>32</v>
      </c>
      <c r="H29" s="61"/>
      <c r="I29" s="61"/>
      <c r="J29" s="65"/>
    </row>
    <row r="30" spans="1:10" ht="55.2" x14ac:dyDescent="0.25">
      <c r="A30" s="8">
        <v>4</v>
      </c>
      <c r="B30" s="9" t="s">
        <v>6</v>
      </c>
      <c r="C30" s="17" t="s">
        <v>97</v>
      </c>
      <c r="D30" s="8" t="s">
        <v>15</v>
      </c>
      <c r="E30" s="28" t="s">
        <v>109</v>
      </c>
      <c r="F30" s="18" t="s">
        <v>7</v>
      </c>
      <c r="G30" s="49" t="s">
        <v>33</v>
      </c>
      <c r="H30" s="9"/>
      <c r="I30" s="9"/>
      <c r="J30" s="64"/>
    </row>
    <row r="31" spans="1:10" ht="20.25" customHeight="1" x14ac:dyDescent="0.25">
      <c r="A31" s="11"/>
      <c r="B31" s="12"/>
      <c r="C31" s="12" t="s">
        <v>34</v>
      </c>
      <c r="D31" s="11"/>
      <c r="E31" s="79"/>
      <c r="F31" s="19"/>
      <c r="G31" s="78" t="s">
        <v>35</v>
      </c>
      <c r="H31" s="61"/>
      <c r="I31" s="61"/>
      <c r="J31" s="65"/>
    </row>
    <row r="32" spans="1:10" x14ac:dyDescent="0.25">
      <c r="A32" s="11"/>
      <c r="B32" s="12"/>
      <c r="C32" s="99" t="s">
        <v>36</v>
      </c>
      <c r="D32" s="11"/>
      <c r="E32" s="80"/>
      <c r="F32" s="99" t="s">
        <v>37</v>
      </c>
      <c r="G32" s="81"/>
      <c r="H32" s="61"/>
      <c r="I32" s="61"/>
      <c r="J32" s="65"/>
    </row>
    <row r="33" spans="1:10" ht="144" customHeight="1" x14ac:dyDescent="0.25">
      <c r="A33" s="11"/>
      <c r="B33" s="12"/>
      <c r="C33" s="100"/>
      <c r="D33" s="11"/>
      <c r="E33" s="27"/>
      <c r="F33" s="100"/>
      <c r="G33" s="81"/>
      <c r="H33" s="61"/>
      <c r="I33" s="61"/>
      <c r="J33" s="65"/>
    </row>
    <row r="34" spans="1:10" ht="27.6" x14ac:dyDescent="0.25">
      <c r="A34" s="11"/>
      <c r="B34" s="12"/>
      <c r="C34" s="31" t="s">
        <v>38</v>
      </c>
      <c r="D34" s="11"/>
      <c r="E34" s="36"/>
      <c r="F34" s="15"/>
      <c r="G34" s="50" t="s">
        <v>39</v>
      </c>
      <c r="H34" s="61"/>
      <c r="I34" s="61"/>
      <c r="J34" s="65"/>
    </row>
    <row r="35" spans="1:10" ht="41.4" x14ac:dyDescent="0.25">
      <c r="A35" s="13"/>
      <c r="B35" s="14"/>
      <c r="C35" s="14"/>
      <c r="D35" s="13"/>
      <c r="E35" s="38"/>
      <c r="F35" s="16"/>
      <c r="G35" s="16" t="s">
        <v>8</v>
      </c>
      <c r="H35" s="14"/>
      <c r="I35" s="14"/>
      <c r="J35" s="66"/>
    </row>
    <row r="36" spans="1:10" ht="27.6" x14ac:dyDescent="0.25">
      <c r="A36" s="8">
        <v>5</v>
      </c>
      <c r="B36" s="9" t="s">
        <v>9</v>
      </c>
      <c r="C36" s="28" t="s">
        <v>40</v>
      </c>
      <c r="D36" s="22" t="s">
        <v>12</v>
      </c>
      <c r="E36" s="28" t="s">
        <v>104</v>
      </c>
      <c r="F36" s="18"/>
      <c r="G36" s="53" t="s">
        <v>41</v>
      </c>
      <c r="H36" s="61"/>
      <c r="I36" s="61"/>
      <c r="J36" s="65"/>
    </row>
    <row r="37" spans="1:10" ht="55.2" x14ac:dyDescent="0.25">
      <c r="A37" s="11"/>
      <c r="B37" s="12"/>
      <c r="C37" s="19" t="s">
        <v>42</v>
      </c>
      <c r="D37" s="11"/>
      <c r="E37" s="44"/>
      <c r="F37" s="12"/>
      <c r="G37" s="54" t="s">
        <v>13</v>
      </c>
      <c r="H37" s="61"/>
      <c r="I37" s="61"/>
      <c r="J37" s="65"/>
    </row>
    <row r="38" spans="1:10" ht="41.4" x14ac:dyDescent="0.25">
      <c r="A38" s="11"/>
      <c r="B38" s="12"/>
      <c r="C38" s="21" t="s">
        <v>43</v>
      </c>
      <c r="D38" s="11"/>
      <c r="E38" s="35"/>
      <c r="F38" s="21" t="s">
        <v>44</v>
      </c>
      <c r="G38" s="54" t="s">
        <v>45</v>
      </c>
      <c r="H38" s="61"/>
      <c r="I38" s="61"/>
      <c r="J38" s="65"/>
    </row>
    <row r="39" spans="1:10" ht="55.2" x14ac:dyDescent="0.25">
      <c r="A39" s="11"/>
      <c r="B39" s="12"/>
      <c r="C39" s="20" t="s">
        <v>11</v>
      </c>
      <c r="D39" s="11"/>
      <c r="E39" s="35"/>
      <c r="F39" s="12"/>
      <c r="G39" s="54" t="s">
        <v>46</v>
      </c>
      <c r="H39" s="61"/>
      <c r="I39" s="61"/>
      <c r="J39" s="65"/>
    </row>
    <row r="40" spans="1:10" ht="41.4" x14ac:dyDescent="0.25">
      <c r="A40" s="11"/>
      <c r="B40" s="12"/>
      <c r="C40" s="12"/>
      <c r="D40" s="11"/>
      <c r="E40" s="35"/>
      <c r="F40" s="12"/>
      <c r="G40" s="55" t="s">
        <v>47</v>
      </c>
      <c r="H40" s="61"/>
      <c r="I40" s="61"/>
      <c r="J40" s="65"/>
    </row>
    <row r="41" spans="1:10" ht="41.4" x14ac:dyDescent="0.25">
      <c r="A41" s="11"/>
      <c r="B41" s="12"/>
      <c r="C41" s="12"/>
      <c r="D41" s="11"/>
      <c r="E41" s="35"/>
      <c r="F41" s="12"/>
      <c r="G41" s="50" t="s">
        <v>48</v>
      </c>
      <c r="H41" s="61"/>
      <c r="I41" s="61"/>
      <c r="J41" s="65"/>
    </row>
    <row r="42" spans="1:10" ht="41.4" x14ac:dyDescent="0.25">
      <c r="A42" s="11"/>
      <c r="B42" s="12"/>
      <c r="C42" s="12"/>
      <c r="D42" s="11"/>
      <c r="E42" s="35"/>
      <c r="F42" s="12"/>
      <c r="G42" s="55" t="s">
        <v>49</v>
      </c>
      <c r="H42" s="61"/>
      <c r="I42" s="61"/>
      <c r="J42" s="65"/>
    </row>
    <row r="43" spans="1:10" ht="41.4" x14ac:dyDescent="0.25">
      <c r="A43" s="11"/>
      <c r="B43" s="12"/>
      <c r="C43" s="12"/>
      <c r="D43" s="11"/>
      <c r="E43" s="35"/>
      <c r="F43" s="12"/>
      <c r="G43" s="50" t="s">
        <v>50</v>
      </c>
      <c r="H43" s="61"/>
      <c r="I43" s="61"/>
      <c r="J43" s="65"/>
    </row>
    <row r="44" spans="1:10" ht="41.4" x14ac:dyDescent="0.25">
      <c r="A44" s="11"/>
      <c r="B44" s="12"/>
      <c r="C44" s="12"/>
      <c r="D44" s="11"/>
      <c r="E44" s="35"/>
      <c r="F44" s="12"/>
      <c r="G44" s="50" t="s">
        <v>51</v>
      </c>
      <c r="H44" s="61"/>
      <c r="I44" s="61"/>
      <c r="J44" s="65"/>
    </row>
    <row r="45" spans="1:10" ht="41.4" x14ac:dyDescent="0.25">
      <c r="A45" s="11"/>
      <c r="B45" s="12"/>
      <c r="C45" s="12"/>
      <c r="D45" s="11"/>
      <c r="E45" s="35"/>
      <c r="F45" s="12"/>
      <c r="G45" s="50" t="s">
        <v>52</v>
      </c>
      <c r="H45" s="61"/>
      <c r="I45" s="61"/>
      <c r="J45" s="65"/>
    </row>
    <row r="46" spans="1:10" ht="41.4" x14ac:dyDescent="0.25">
      <c r="A46" s="11"/>
      <c r="B46" s="12"/>
      <c r="C46" s="12"/>
      <c r="D46" s="11"/>
      <c r="E46" s="35"/>
      <c r="F46" s="12"/>
      <c r="G46" s="50" t="s">
        <v>53</v>
      </c>
      <c r="H46" s="61"/>
      <c r="I46" s="61"/>
      <c r="J46" s="65"/>
    </row>
    <row r="47" spans="1:10" ht="41.4" x14ac:dyDescent="0.25">
      <c r="A47" s="11"/>
      <c r="B47" s="12"/>
      <c r="C47" s="12"/>
      <c r="D47" s="11"/>
      <c r="E47" s="35"/>
      <c r="F47" s="12"/>
      <c r="G47" s="50" t="s">
        <v>54</v>
      </c>
      <c r="H47" s="61"/>
      <c r="I47" s="61"/>
      <c r="J47" s="65"/>
    </row>
    <row r="48" spans="1:10" ht="41.4" x14ac:dyDescent="0.25">
      <c r="A48" s="11"/>
      <c r="B48" s="12"/>
      <c r="C48" s="12"/>
      <c r="D48" s="11"/>
      <c r="E48" s="35"/>
      <c r="F48" s="12"/>
      <c r="G48" s="50" t="s">
        <v>55</v>
      </c>
      <c r="H48" s="61"/>
      <c r="I48" s="61"/>
      <c r="J48" s="65"/>
    </row>
    <row r="49" spans="1:10" ht="27.6" x14ac:dyDescent="0.25">
      <c r="A49" s="11"/>
      <c r="B49" s="12"/>
      <c r="C49" s="12"/>
      <c r="D49" s="11"/>
      <c r="E49" s="35"/>
      <c r="F49" s="12"/>
      <c r="G49" s="50" t="s">
        <v>56</v>
      </c>
      <c r="H49" s="61"/>
      <c r="I49" s="61"/>
      <c r="J49" s="65"/>
    </row>
    <row r="50" spans="1:10" ht="27.6" x14ac:dyDescent="0.25">
      <c r="A50" s="11"/>
      <c r="B50" s="12"/>
      <c r="C50" s="12"/>
      <c r="D50" s="11"/>
      <c r="E50" s="35"/>
      <c r="F50" s="12"/>
      <c r="G50" s="50" t="s">
        <v>57</v>
      </c>
      <c r="H50" s="61"/>
      <c r="I50" s="61"/>
      <c r="J50" s="65"/>
    </row>
    <row r="51" spans="1:10" ht="41.4" x14ac:dyDescent="0.25">
      <c r="A51" s="11"/>
      <c r="B51" s="12"/>
      <c r="C51" s="12"/>
      <c r="D51" s="11"/>
      <c r="E51" s="35"/>
      <c r="F51" s="12"/>
      <c r="G51" s="50" t="s">
        <v>58</v>
      </c>
      <c r="H51" s="61"/>
      <c r="I51" s="61"/>
      <c r="J51" s="65"/>
    </row>
    <row r="52" spans="1:10" ht="41.4" x14ac:dyDescent="0.25">
      <c r="A52" s="11"/>
      <c r="B52" s="12"/>
      <c r="C52" s="12"/>
      <c r="D52" s="11"/>
      <c r="E52" s="35"/>
      <c r="F52" s="12"/>
      <c r="G52" s="50" t="s">
        <v>59</v>
      </c>
      <c r="H52" s="61"/>
      <c r="I52" s="61"/>
      <c r="J52" s="65"/>
    </row>
    <row r="53" spans="1:10" ht="41.4" x14ac:dyDescent="0.25">
      <c r="A53" s="11"/>
      <c r="B53" s="12"/>
      <c r="C53" s="12"/>
      <c r="D53" s="11"/>
      <c r="E53" s="35"/>
      <c r="F53" s="12"/>
      <c r="G53" s="50" t="s">
        <v>60</v>
      </c>
      <c r="H53" s="61"/>
      <c r="I53" s="61"/>
      <c r="J53" s="65"/>
    </row>
    <row r="54" spans="1:10" ht="41.4" x14ac:dyDescent="0.25">
      <c r="A54" s="11"/>
      <c r="B54" s="12"/>
      <c r="C54" s="12"/>
      <c r="D54" s="11"/>
      <c r="E54" s="35"/>
      <c r="F54" s="12"/>
      <c r="G54" s="50" t="s">
        <v>61</v>
      </c>
      <c r="H54" s="61"/>
      <c r="I54" s="61"/>
      <c r="J54" s="65"/>
    </row>
    <row r="55" spans="1:10" ht="41.4" x14ac:dyDescent="0.25">
      <c r="A55" s="11"/>
      <c r="B55" s="12"/>
      <c r="C55" s="12"/>
      <c r="D55" s="11"/>
      <c r="E55" s="35"/>
      <c r="F55" s="12"/>
      <c r="G55" s="50" t="s">
        <v>62</v>
      </c>
      <c r="H55" s="61"/>
      <c r="I55" s="61"/>
      <c r="J55" s="65"/>
    </row>
    <row r="56" spans="1:10" ht="41.4" x14ac:dyDescent="0.25">
      <c r="A56" s="11"/>
      <c r="B56" s="12"/>
      <c r="C56" s="12"/>
      <c r="D56" s="11"/>
      <c r="E56" s="35"/>
      <c r="F56" s="12"/>
      <c r="G56" s="50" t="s">
        <v>63</v>
      </c>
      <c r="H56" s="61"/>
      <c r="I56" s="61"/>
      <c r="J56" s="65"/>
    </row>
    <row r="57" spans="1:10" ht="41.4" x14ac:dyDescent="0.25">
      <c r="A57" s="11"/>
      <c r="B57" s="12"/>
      <c r="C57" s="12"/>
      <c r="D57" s="11"/>
      <c r="E57" s="35"/>
      <c r="F57" s="12"/>
      <c r="G57" s="50" t="s">
        <v>64</v>
      </c>
      <c r="H57" s="61"/>
      <c r="I57" s="61"/>
      <c r="J57" s="65"/>
    </row>
    <row r="58" spans="1:10" ht="41.4" x14ac:dyDescent="0.25">
      <c r="A58" s="11"/>
      <c r="B58" s="12"/>
      <c r="C58" s="12"/>
      <c r="D58" s="11"/>
      <c r="E58" s="35"/>
      <c r="F58" s="12"/>
      <c r="G58" s="50" t="s">
        <v>65</v>
      </c>
      <c r="H58" s="61"/>
      <c r="I58" s="61"/>
      <c r="J58" s="65"/>
    </row>
    <row r="59" spans="1:10" ht="41.4" x14ac:dyDescent="0.25">
      <c r="A59" s="11"/>
      <c r="B59" s="12"/>
      <c r="C59" s="12"/>
      <c r="D59" s="11"/>
      <c r="E59" s="35"/>
      <c r="F59" s="12"/>
      <c r="G59" s="50" t="s">
        <v>66</v>
      </c>
      <c r="H59" s="61"/>
      <c r="I59" s="61"/>
      <c r="J59" s="65"/>
    </row>
    <row r="60" spans="1:10" ht="41.4" x14ac:dyDescent="0.25">
      <c r="A60" s="11"/>
      <c r="B60" s="12"/>
      <c r="C60" s="12"/>
      <c r="D60" s="11"/>
      <c r="E60" s="35"/>
      <c r="F60" s="12"/>
      <c r="G60" s="50" t="s">
        <v>67</v>
      </c>
      <c r="H60" s="61"/>
      <c r="I60" s="61"/>
      <c r="J60" s="65"/>
    </row>
    <row r="61" spans="1:10" ht="27.6" x14ac:dyDescent="0.25">
      <c r="A61" s="11"/>
      <c r="B61" s="12"/>
      <c r="C61" s="12"/>
      <c r="D61" s="11"/>
      <c r="E61" s="35"/>
      <c r="F61" s="12"/>
      <c r="G61" s="50" t="s">
        <v>68</v>
      </c>
      <c r="H61" s="61"/>
      <c r="I61" s="61"/>
      <c r="J61" s="65"/>
    </row>
    <row r="62" spans="1:10" ht="27.6" x14ac:dyDescent="0.25">
      <c r="A62" s="11"/>
      <c r="B62" s="12"/>
      <c r="C62" s="12"/>
      <c r="D62" s="11"/>
      <c r="E62" s="35"/>
      <c r="F62" s="12"/>
      <c r="G62" s="50" t="s">
        <v>69</v>
      </c>
      <c r="H62" s="61"/>
      <c r="I62" s="61"/>
      <c r="J62" s="65"/>
    </row>
    <row r="63" spans="1:10" ht="27.6" x14ac:dyDescent="0.25">
      <c r="A63" s="11"/>
      <c r="B63" s="12"/>
      <c r="C63" s="12"/>
      <c r="D63" s="11"/>
      <c r="E63" s="35"/>
      <c r="F63" s="12"/>
      <c r="G63" s="50" t="s">
        <v>70</v>
      </c>
      <c r="H63" s="61"/>
      <c r="I63" s="61"/>
      <c r="J63" s="65"/>
    </row>
    <row r="64" spans="1:10" ht="41.4" x14ac:dyDescent="0.25">
      <c r="A64" s="11"/>
      <c r="B64" s="12"/>
      <c r="C64" s="12"/>
      <c r="D64" s="11"/>
      <c r="E64" s="35"/>
      <c r="F64" s="12"/>
      <c r="G64" s="56" t="s">
        <v>71</v>
      </c>
      <c r="H64" s="61"/>
      <c r="I64" s="61"/>
      <c r="J64" s="65"/>
    </row>
    <row r="65" spans="1:10" ht="29.25" customHeight="1" x14ac:dyDescent="0.25">
      <c r="A65" s="11"/>
      <c r="B65" s="12"/>
      <c r="C65" s="12"/>
      <c r="D65" s="11"/>
      <c r="E65" s="35"/>
      <c r="F65" s="12"/>
      <c r="G65" s="50" t="s">
        <v>72</v>
      </c>
      <c r="H65" s="61"/>
      <c r="I65" s="61"/>
      <c r="J65" s="65"/>
    </row>
    <row r="66" spans="1:10" ht="41.4" x14ac:dyDescent="0.25">
      <c r="A66" s="11"/>
      <c r="B66" s="12"/>
      <c r="C66" s="12"/>
      <c r="D66" s="11"/>
      <c r="E66" s="35"/>
      <c r="F66" s="12"/>
      <c r="G66" s="44" t="s">
        <v>73</v>
      </c>
      <c r="H66" s="61"/>
      <c r="I66" s="61"/>
      <c r="J66" s="65"/>
    </row>
    <row r="67" spans="1:10" ht="41.4" x14ac:dyDescent="0.25">
      <c r="A67" s="11"/>
      <c r="B67" s="12"/>
      <c r="C67" s="12"/>
      <c r="D67" s="11"/>
      <c r="E67" s="35"/>
      <c r="F67" s="12"/>
      <c r="G67" s="50" t="s">
        <v>74</v>
      </c>
      <c r="H67" s="61"/>
      <c r="I67" s="61"/>
      <c r="J67" s="65"/>
    </row>
    <row r="68" spans="1:10" ht="41.4" x14ac:dyDescent="0.25">
      <c r="A68" s="11"/>
      <c r="B68" s="12"/>
      <c r="C68" s="12"/>
      <c r="D68" s="11"/>
      <c r="E68" s="35"/>
      <c r="F68" s="12"/>
      <c r="G68" s="56" t="s">
        <v>75</v>
      </c>
      <c r="H68" s="61"/>
      <c r="I68" s="61"/>
      <c r="J68" s="65"/>
    </row>
    <row r="69" spans="1:10" x14ac:dyDescent="0.25">
      <c r="A69" s="11"/>
      <c r="B69" s="12"/>
      <c r="C69" s="12"/>
      <c r="D69" s="11"/>
      <c r="E69" s="35"/>
      <c r="F69" s="12"/>
      <c r="G69" s="50"/>
      <c r="H69" s="61"/>
      <c r="I69" s="61"/>
      <c r="J69" s="65"/>
    </row>
    <row r="70" spans="1:10" ht="27.6" x14ac:dyDescent="0.25">
      <c r="A70" s="8">
        <v>6</v>
      </c>
      <c r="B70" s="9" t="s">
        <v>9</v>
      </c>
      <c r="C70" s="17" t="s">
        <v>76</v>
      </c>
      <c r="D70" s="22" t="s">
        <v>10</v>
      </c>
      <c r="E70" s="57" t="s">
        <v>105</v>
      </c>
      <c r="F70" s="18"/>
      <c r="G70" s="91" t="s">
        <v>77</v>
      </c>
      <c r="H70" s="9"/>
      <c r="I70" s="9"/>
      <c r="J70" s="64"/>
    </row>
    <row r="71" spans="1:10" ht="32.25" customHeight="1" x14ac:dyDescent="0.25">
      <c r="A71" s="11"/>
      <c r="B71" s="12"/>
      <c r="C71" s="25" t="s">
        <v>78</v>
      </c>
      <c r="D71" s="11"/>
      <c r="E71" s="26"/>
      <c r="F71" s="78" t="s">
        <v>79</v>
      </c>
      <c r="G71" s="80"/>
      <c r="H71" s="61"/>
      <c r="I71" s="61"/>
      <c r="J71" s="65"/>
    </row>
    <row r="72" spans="1:10" x14ac:dyDescent="0.25">
      <c r="A72" s="11"/>
      <c r="B72" s="12"/>
      <c r="C72" s="32" t="s">
        <v>80</v>
      </c>
      <c r="D72" s="11"/>
      <c r="E72" s="27"/>
      <c r="F72" s="92"/>
      <c r="G72" s="12" t="s">
        <v>81</v>
      </c>
      <c r="H72" s="61"/>
      <c r="I72" s="61"/>
      <c r="J72" s="65"/>
    </row>
    <row r="73" spans="1:10" ht="55.8" x14ac:dyDescent="0.3">
      <c r="A73" s="11"/>
      <c r="B73" s="12"/>
      <c r="C73" s="33"/>
      <c r="D73" s="11"/>
      <c r="E73" s="35"/>
      <c r="F73" s="12"/>
      <c r="G73" s="50" t="s">
        <v>82</v>
      </c>
      <c r="H73" s="61"/>
      <c r="I73" s="61"/>
      <c r="J73" s="65"/>
    </row>
    <row r="74" spans="1:10" x14ac:dyDescent="0.25">
      <c r="A74" s="13"/>
      <c r="B74" s="14"/>
      <c r="C74" s="16"/>
      <c r="D74" s="13"/>
      <c r="E74" s="39"/>
      <c r="F74" s="14"/>
      <c r="G74" s="14"/>
      <c r="H74" s="14"/>
      <c r="I74" s="14"/>
      <c r="J74" s="66"/>
    </row>
    <row r="75" spans="1:10" x14ac:dyDescent="0.25">
      <c r="A75" s="8">
        <v>7</v>
      </c>
      <c r="B75" s="9" t="s">
        <v>83</v>
      </c>
      <c r="C75" s="10" t="s">
        <v>84</v>
      </c>
      <c r="D75" s="8"/>
      <c r="E75" s="37"/>
      <c r="F75" s="77" t="s">
        <v>7</v>
      </c>
      <c r="G75" s="9" t="s">
        <v>85</v>
      </c>
      <c r="H75" s="9"/>
      <c r="I75" s="9"/>
      <c r="J75" s="64"/>
    </row>
    <row r="76" spans="1:10" x14ac:dyDescent="0.25">
      <c r="A76" s="11"/>
      <c r="B76" s="12"/>
      <c r="C76" s="12"/>
      <c r="D76" s="11"/>
      <c r="E76" s="35"/>
      <c r="F76" s="78"/>
      <c r="G76" s="12"/>
      <c r="H76" s="61"/>
      <c r="I76" s="61"/>
      <c r="J76" s="65"/>
    </row>
    <row r="77" spans="1:10" ht="15" customHeight="1" x14ac:dyDescent="0.25">
      <c r="A77" s="11"/>
      <c r="B77" s="12"/>
      <c r="C77" s="12" t="s">
        <v>86</v>
      </c>
      <c r="D77" s="11"/>
      <c r="E77" s="35"/>
      <c r="F77" s="78"/>
      <c r="G77" s="78" t="s">
        <v>87</v>
      </c>
      <c r="H77" s="61"/>
      <c r="I77" s="61"/>
      <c r="J77" s="65"/>
    </row>
    <row r="78" spans="1:10" x14ac:dyDescent="0.25">
      <c r="A78" s="11"/>
      <c r="B78" s="12"/>
      <c r="C78" s="12"/>
      <c r="D78" s="11"/>
      <c r="E78" s="35"/>
      <c r="F78" s="12"/>
      <c r="G78" s="92"/>
      <c r="H78" s="61"/>
      <c r="I78" s="61"/>
      <c r="J78" s="65"/>
    </row>
    <row r="79" spans="1:10" x14ac:dyDescent="0.25">
      <c r="A79" s="11"/>
      <c r="B79" s="12"/>
      <c r="C79" s="78" t="s">
        <v>88</v>
      </c>
      <c r="D79" s="11"/>
      <c r="E79" s="35"/>
      <c r="F79" s="12"/>
      <c r="G79" s="92"/>
      <c r="H79" s="61"/>
      <c r="I79" s="61"/>
      <c r="J79" s="65"/>
    </row>
    <row r="80" spans="1:10" x14ac:dyDescent="0.25">
      <c r="A80" s="11"/>
      <c r="B80" s="12"/>
      <c r="C80" s="92"/>
      <c r="D80" s="11"/>
      <c r="E80" s="35"/>
      <c r="F80" s="12"/>
      <c r="G80" s="12" t="s">
        <v>120</v>
      </c>
      <c r="H80" s="61"/>
      <c r="I80" s="61"/>
      <c r="J80" s="65"/>
    </row>
    <row r="81" spans="1:10" x14ac:dyDescent="0.25">
      <c r="A81" s="13"/>
      <c r="B81" s="14"/>
      <c r="C81" s="14"/>
      <c r="D81" s="13"/>
      <c r="E81" s="39"/>
      <c r="F81" s="14"/>
      <c r="G81" s="14"/>
      <c r="H81" s="14"/>
      <c r="I81" s="14"/>
      <c r="J81" s="66"/>
    </row>
    <row r="82" spans="1:10" x14ac:dyDescent="0.25">
      <c r="A82" s="8">
        <v>8</v>
      </c>
      <c r="B82" s="9" t="s">
        <v>83</v>
      </c>
      <c r="C82" s="10" t="s">
        <v>89</v>
      </c>
      <c r="D82" s="8"/>
      <c r="E82" s="37"/>
      <c r="F82" s="77" t="s">
        <v>7</v>
      </c>
      <c r="G82" s="9" t="s">
        <v>90</v>
      </c>
      <c r="H82" s="9"/>
      <c r="I82" s="9"/>
      <c r="J82" s="64"/>
    </row>
    <row r="83" spans="1:10" x14ac:dyDescent="0.25">
      <c r="A83" s="11"/>
      <c r="B83" s="12"/>
      <c r="C83" s="12"/>
      <c r="D83" s="11"/>
      <c r="E83" s="35"/>
      <c r="F83" s="78"/>
      <c r="G83" s="12"/>
      <c r="H83" s="61"/>
      <c r="I83" s="61"/>
      <c r="J83" s="65"/>
    </row>
    <row r="84" spans="1:10" ht="15" customHeight="1" x14ac:dyDescent="0.25">
      <c r="A84" s="11"/>
      <c r="B84" s="12"/>
      <c r="C84" s="12" t="s">
        <v>91</v>
      </c>
      <c r="D84" s="11"/>
      <c r="E84" s="35"/>
      <c r="F84" s="78"/>
      <c r="G84" s="78" t="s">
        <v>92</v>
      </c>
      <c r="H84" s="61"/>
      <c r="I84" s="61"/>
      <c r="J84" s="65"/>
    </row>
    <row r="85" spans="1:10" x14ac:dyDescent="0.25">
      <c r="A85" s="11"/>
      <c r="B85" s="12"/>
      <c r="C85" s="12"/>
      <c r="D85" s="11"/>
      <c r="E85" s="35"/>
      <c r="F85" s="12"/>
      <c r="G85" s="92"/>
      <c r="H85" s="61"/>
      <c r="I85" s="61"/>
      <c r="J85" s="65"/>
    </row>
    <row r="86" spans="1:10" x14ac:dyDescent="0.25">
      <c r="A86" s="11"/>
      <c r="B86" s="12"/>
      <c r="C86" s="78" t="s">
        <v>93</v>
      </c>
      <c r="D86" s="11"/>
      <c r="E86" s="35"/>
      <c r="F86" s="12"/>
      <c r="G86" s="92"/>
      <c r="H86" s="61"/>
      <c r="I86" s="61"/>
      <c r="J86" s="65"/>
    </row>
    <row r="87" spans="1:10" x14ac:dyDescent="0.25">
      <c r="A87" s="11"/>
      <c r="B87" s="12"/>
      <c r="C87" s="92"/>
      <c r="D87" s="11"/>
      <c r="E87" s="35"/>
      <c r="F87" s="12"/>
      <c r="G87" s="68" t="s">
        <v>120</v>
      </c>
      <c r="H87" s="61"/>
      <c r="I87" s="61"/>
      <c r="J87" s="65"/>
    </row>
    <row r="88" spans="1:10" x14ac:dyDescent="0.25">
      <c r="A88" s="13"/>
      <c r="B88" s="14"/>
      <c r="C88" s="14"/>
      <c r="D88" s="13"/>
      <c r="E88" s="39"/>
      <c r="F88" s="14"/>
      <c r="G88" s="14"/>
      <c r="H88" s="14"/>
      <c r="I88" s="14"/>
      <c r="J88" s="66"/>
    </row>
    <row r="89" spans="1:10" s="52" customFormat="1" ht="27.6" x14ac:dyDescent="0.25">
      <c r="A89" s="8">
        <v>9</v>
      </c>
      <c r="B89" s="9" t="s">
        <v>6</v>
      </c>
      <c r="C89" s="51" t="s">
        <v>100</v>
      </c>
      <c r="D89" s="22" t="s">
        <v>12</v>
      </c>
      <c r="E89" s="51" t="s">
        <v>101</v>
      </c>
      <c r="F89" s="77" t="s">
        <v>7</v>
      </c>
      <c r="G89" s="88"/>
      <c r="H89" s="61"/>
      <c r="I89" s="61"/>
      <c r="J89" s="65"/>
    </row>
    <row r="90" spans="1:10" s="52" customFormat="1" x14ac:dyDescent="0.25">
      <c r="A90" s="11"/>
      <c r="B90" s="12"/>
      <c r="C90" s="26" t="s">
        <v>98</v>
      </c>
      <c r="D90" s="11"/>
      <c r="E90" s="27"/>
      <c r="F90" s="78"/>
      <c r="G90" s="98"/>
      <c r="H90" s="61"/>
      <c r="I90" s="61"/>
      <c r="J90" s="65"/>
    </row>
    <row r="91" spans="1:10" s="52" customFormat="1" x14ac:dyDescent="0.25">
      <c r="A91" s="11"/>
      <c r="B91" s="12"/>
      <c r="C91" s="26"/>
      <c r="D91" s="11"/>
      <c r="E91" s="35"/>
      <c r="F91" s="78"/>
      <c r="G91" s="88"/>
      <c r="H91" s="61"/>
      <c r="I91" s="61"/>
      <c r="J91" s="65"/>
    </row>
    <row r="92" spans="1:10" s="52" customFormat="1" x14ac:dyDescent="0.25">
      <c r="A92" s="11"/>
      <c r="B92" s="12"/>
      <c r="C92" s="12" t="s">
        <v>99</v>
      </c>
      <c r="D92" s="11"/>
      <c r="E92" s="27"/>
      <c r="F92" s="50"/>
      <c r="G92" s="98"/>
      <c r="H92" s="61"/>
      <c r="I92" s="61"/>
      <c r="J92" s="65"/>
    </row>
    <row r="93" spans="1:10" s="52" customFormat="1" x14ac:dyDescent="0.25">
      <c r="A93" s="13"/>
      <c r="B93" s="14"/>
      <c r="C93" s="16"/>
      <c r="D93" s="13"/>
      <c r="E93" s="39"/>
      <c r="F93" s="14"/>
      <c r="G93" s="14"/>
      <c r="H93" s="14"/>
      <c r="I93" s="14"/>
      <c r="J93" s="66"/>
    </row>
    <row r="95" spans="1:10" s="52" customFormat="1" x14ac:dyDescent="0.25">
      <c r="A95" s="85" t="s">
        <v>108</v>
      </c>
      <c r="B95" s="86"/>
      <c r="D95" s="52" t="s">
        <v>94</v>
      </c>
      <c r="E95" s="41"/>
      <c r="F95" s="4"/>
    </row>
    <row r="96" spans="1:10" x14ac:dyDescent="0.25">
      <c r="B96" s="67">
        <v>44379</v>
      </c>
    </row>
  </sheetData>
  <mergeCells count="28">
    <mergeCell ref="F21:F23"/>
    <mergeCell ref="G21:G22"/>
    <mergeCell ref="G23:G25"/>
    <mergeCell ref="F89:F91"/>
    <mergeCell ref="G89:G90"/>
    <mergeCell ref="G91:G92"/>
    <mergeCell ref="C32:C33"/>
    <mergeCell ref="F32:F33"/>
    <mergeCell ref="F75:F77"/>
    <mergeCell ref="G77:G79"/>
    <mergeCell ref="C79:C80"/>
    <mergeCell ref="E31:E32"/>
    <mergeCell ref="G31:G33"/>
    <mergeCell ref="H8:J8"/>
    <mergeCell ref="A95:B95"/>
    <mergeCell ref="F12:F13"/>
    <mergeCell ref="G70:G71"/>
    <mergeCell ref="F71:F72"/>
    <mergeCell ref="C15:C16"/>
    <mergeCell ref="G15:G17"/>
    <mergeCell ref="E17:E18"/>
    <mergeCell ref="F82:F84"/>
    <mergeCell ref="G84:G86"/>
    <mergeCell ref="C86:C87"/>
    <mergeCell ref="A5:G5"/>
    <mergeCell ref="A6:G6"/>
    <mergeCell ref="A8:A10"/>
    <mergeCell ref="B8:G8"/>
  </mergeCells>
  <conditionalFormatting sqref="F11">
    <cfRule type="dataBar" priority="14">
      <dataBar>
        <cfvo type="min"/>
        <cfvo type="max"/>
        <color rgb="FF638EC6"/>
      </dataBar>
      <extLst>
        <ext xmlns:x14="http://schemas.microsoft.com/office/spreadsheetml/2009/9/main" uri="{B025F937-C7B1-47D3-B67F-A62EFF666E3E}">
          <x14:id>{7F91DA68-30AA-428E-A58D-F83EF7C4D9A0}</x14:id>
        </ext>
      </extLst>
    </cfRule>
  </conditionalFormatting>
  <conditionalFormatting sqref="E15">
    <cfRule type="dataBar" priority="2">
      <dataBar>
        <cfvo type="min"/>
        <cfvo type="max"/>
        <color rgb="FF638EC6"/>
      </dataBar>
      <extLst>
        <ext xmlns:x14="http://schemas.microsoft.com/office/spreadsheetml/2009/9/main" uri="{B025F937-C7B1-47D3-B67F-A62EFF666E3E}">
          <x14:id>{46C2F437-3A08-4D8A-991E-6AB429FB1311}</x14:id>
        </ext>
      </extLst>
    </cfRule>
  </conditionalFormatting>
  <conditionalFormatting sqref="E21">
    <cfRule type="dataBar" priority="3">
      <dataBar>
        <cfvo type="min"/>
        <cfvo type="max"/>
        <color rgb="FF638EC6"/>
      </dataBar>
      <extLst>
        <ext xmlns:x14="http://schemas.microsoft.com/office/spreadsheetml/2009/9/main" uri="{B025F937-C7B1-47D3-B67F-A62EFF666E3E}">
          <x14:id>{C093B3F8-7618-4F11-90FF-7BAD52DB4156}</x14:id>
        </ext>
      </extLst>
    </cfRule>
  </conditionalFormatting>
  <conditionalFormatting sqref="E30">
    <cfRule type="dataBar" priority="4">
      <dataBar>
        <cfvo type="min"/>
        <cfvo type="max"/>
        <color rgb="FF638EC6"/>
      </dataBar>
      <extLst>
        <ext xmlns:x14="http://schemas.microsoft.com/office/spreadsheetml/2009/9/main" uri="{B025F937-C7B1-47D3-B67F-A62EFF666E3E}">
          <x14:id>{F6EF3D12-9D4C-46B7-A900-CE06AFB93463}</x14:id>
        </ext>
      </extLst>
    </cfRule>
  </conditionalFormatting>
  <conditionalFormatting sqref="E36:F36">
    <cfRule type="dataBar" priority="6">
      <dataBar>
        <cfvo type="min"/>
        <cfvo type="max"/>
        <color rgb="FF638EC6"/>
      </dataBar>
      <extLst>
        <ext xmlns:x14="http://schemas.microsoft.com/office/spreadsheetml/2009/9/main" uri="{B025F937-C7B1-47D3-B67F-A62EFF666E3E}">
          <x14:id>{9A0B1223-E645-400F-AE46-EF7C7ECC58B4}</x14:id>
        </ext>
      </extLst>
    </cfRule>
  </conditionalFormatting>
  <conditionalFormatting sqref="E70:F70">
    <cfRule type="dataBar" priority="7">
      <dataBar>
        <cfvo type="min"/>
        <cfvo type="max"/>
        <color rgb="FF638EC6"/>
      </dataBar>
      <extLst>
        <ext xmlns:x14="http://schemas.microsoft.com/office/spreadsheetml/2009/9/main" uri="{B025F937-C7B1-47D3-B67F-A62EFF666E3E}">
          <x14:id>{41C2BB3B-3467-4536-AC9F-C074EBE60D00}</x14:id>
        </ext>
      </extLst>
    </cfRule>
  </conditionalFormatting>
  <conditionalFormatting sqref="E75">
    <cfRule type="dataBar" priority="8">
      <dataBar>
        <cfvo type="min"/>
        <cfvo type="max"/>
        <color rgb="FF638EC6"/>
      </dataBar>
      <extLst>
        <ext xmlns:x14="http://schemas.microsoft.com/office/spreadsheetml/2009/9/main" uri="{B025F937-C7B1-47D3-B67F-A62EFF666E3E}">
          <x14:id>{90FEDB88-5135-44E2-836F-EEABE0DF1154}</x14:id>
        </ext>
      </extLst>
    </cfRule>
  </conditionalFormatting>
  <conditionalFormatting sqref="E82">
    <cfRule type="dataBar" priority="9">
      <dataBar>
        <cfvo type="min"/>
        <cfvo type="max"/>
        <color rgb="FF638EC6"/>
      </dataBar>
      <extLst>
        <ext xmlns:x14="http://schemas.microsoft.com/office/spreadsheetml/2009/9/main" uri="{B025F937-C7B1-47D3-B67F-A62EFF666E3E}">
          <x14:id>{82490339-109F-4C3D-85D0-8FEA01464044}</x14:id>
        </ext>
      </extLst>
    </cfRule>
  </conditionalFormatting>
  <conditionalFormatting sqref="E89">
    <cfRule type="dataBar" priority="1">
      <dataBar>
        <cfvo type="min"/>
        <cfvo type="max"/>
        <color rgb="FF638EC6"/>
      </dataBar>
      <extLst>
        <ext xmlns:x14="http://schemas.microsoft.com/office/spreadsheetml/2009/9/main" uri="{B025F937-C7B1-47D3-B67F-A62EFF666E3E}">
          <x14:id>{B473D80C-CED9-4D04-9450-86011D4A8ED3}</x14:id>
        </ext>
      </extLst>
    </cfRule>
  </conditionalFormatting>
  <pageMargins left="0.25" right="0.25" top="0.75" bottom="0.75" header="0.3" footer="0.3"/>
  <pageSetup scale="61" fitToHeight="0" orientation="landscape" r:id="rId1"/>
  <headerFooter>
    <oddHeader>&amp;C&amp;P</oddHeader>
  </headerFooter>
  <extLst>
    <ext xmlns:x14="http://schemas.microsoft.com/office/spreadsheetml/2009/9/main" uri="{78C0D931-6437-407d-A8EE-F0AAD7539E65}">
      <x14:conditionalFormattings>
        <x14:conditionalFormatting xmlns:xm="http://schemas.microsoft.com/office/excel/2006/main">
          <x14:cfRule type="dataBar" id="{7F91DA68-30AA-428E-A58D-F83EF7C4D9A0}">
            <x14:dataBar minLength="0" maxLength="100" border="1" negativeBarBorderColorSameAsPositive="0">
              <x14:cfvo type="autoMin"/>
              <x14:cfvo type="autoMax"/>
              <x14:borderColor rgb="FF638EC6"/>
              <x14:negativeFillColor rgb="FFFF0000"/>
              <x14:negativeBorderColor rgb="FFFF0000"/>
              <x14:axisColor rgb="FF000000"/>
            </x14:dataBar>
          </x14:cfRule>
          <xm:sqref>F11</xm:sqref>
        </x14:conditionalFormatting>
        <x14:conditionalFormatting xmlns:xm="http://schemas.microsoft.com/office/excel/2006/main">
          <x14:cfRule type="dataBar" id="{46C2F437-3A08-4D8A-991E-6AB429FB1311}">
            <x14:dataBar minLength="0" maxLength="100" border="1" negativeBarBorderColorSameAsPositive="0">
              <x14:cfvo type="autoMin"/>
              <x14:cfvo type="autoMax"/>
              <x14:borderColor rgb="FF638EC6"/>
              <x14:negativeFillColor rgb="FFFF0000"/>
              <x14:negativeBorderColor rgb="FFFF0000"/>
              <x14:axisColor rgb="FF000000"/>
            </x14:dataBar>
          </x14:cfRule>
          <xm:sqref>E15</xm:sqref>
        </x14:conditionalFormatting>
        <x14:conditionalFormatting xmlns:xm="http://schemas.microsoft.com/office/excel/2006/main">
          <x14:cfRule type="dataBar" id="{C093B3F8-7618-4F11-90FF-7BAD52DB4156}">
            <x14:dataBar minLength="0" maxLength="100" border="1" negativeBarBorderColorSameAsPositive="0">
              <x14:cfvo type="autoMin"/>
              <x14:cfvo type="autoMax"/>
              <x14:borderColor rgb="FF638EC6"/>
              <x14:negativeFillColor rgb="FFFF0000"/>
              <x14:negativeBorderColor rgb="FFFF0000"/>
              <x14:axisColor rgb="FF000000"/>
            </x14:dataBar>
          </x14:cfRule>
          <xm:sqref>E21</xm:sqref>
        </x14:conditionalFormatting>
        <x14:conditionalFormatting xmlns:xm="http://schemas.microsoft.com/office/excel/2006/main">
          <x14:cfRule type="dataBar" id="{F6EF3D12-9D4C-46B7-A900-CE06AFB93463}">
            <x14:dataBar minLength="0" maxLength="100" border="1" negativeBarBorderColorSameAsPositive="0">
              <x14:cfvo type="autoMin"/>
              <x14:cfvo type="autoMax"/>
              <x14:borderColor rgb="FF638EC6"/>
              <x14:negativeFillColor rgb="FFFF0000"/>
              <x14:negativeBorderColor rgb="FFFF0000"/>
              <x14:axisColor rgb="FF000000"/>
            </x14:dataBar>
          </x14:cfRule>
          <xm:sqref>E30</xm:sqref>
        </x14:conditionalFormatting>
        <x14:conditionalFormatting xmlns:xm="http://schemas.microsoft.com/office/excel/2006/main">
          <x14:cfRule type="dataBar" id="{9A0B1223-E645-400F-AE46-EF7C7ECC58B4}">
            <x14:dataBar minLength="0" maxLength="100" border="1" negativeBarBorderColorSameAsPositive="0">
              <x14:cfvo type="autoMin"/>
              <x14:cfvo type="autoMax"/>
              <x14:borderColor rgb="FF638EC6"/>
              <x14:negativeFillColor rgb="FFFF0000"/>
              <x14:negativeBorderColor rgb="FFFF0000"/>
              <x14:axisColor rgb="FF000000"/>
            </x14:dataBar>
          </x14:cfRule>
          <xm:sqref>E36:F36</xm:sqref>
        </x14:conditionalFormatting>
        <x14:conditionalFormatting xmlns:xm="http://schemas.microsoft.com/office/excel/2006/main">
          <x14:cfRule type="dataBar" id="{41C2BB3B-3467-4536-AC9F-C074EBE60D00}">
            <x14:dataBar minLength="0" maxLength="100" border="1" negativeBarBorderColorSameAsPositive="0">
              <x14:cfvo type="autoMin"/>
              <x14:cfvo type="autoMax"/>
              <x14:borderColor rgb="FF638EC6"/>
              <x14:negativeFillColor rgb="FFFF0000"/>
              <x14:negativeBorderColor rgb="FFFF0000"/>
              <x14:axisColor rgb="FF000000"/>
            </x14:dataBar>
          </x14:cfRule>
          <xm:sqref>E70:F70</xm:sqref>
        </x14:conditionalFormatting>
        <x14:conditionalFormatting xmlns:xm="http://schemas.microsoft.com/office/excel/2006/main">
          <x14:cfRule type="dataBar" id="{90FEDB88-5135-44E2-836F-EEABE0DF1154}">
            <x14:dataBar minLength="0" maxLength="100" border="1" negativeBarBorderColorSameAsPositive="0">
              <x14:cfvo type="autoMin"/>
              <x14:cfvo type="autoMax"/>
              <x14:borderColor rgb="FF638EC6"/>
              <x14:negativeFillColor rgb="FFFF0000"/>
              <x14:negativeBorderColor rgb="FFFF0000"/>
              <x14:axisColor rgb="FF000000"/>
            </x14:dataBar>
          </x14:cfRule>
          <xm:sqref>E75</xm:sqref>
        </x14:conditionalFormatting>
        <x14:conditionalFormatting xmlns:xm="http://schemas.microsoft.com/office/excel/2006/main">
          <x14:cfRule type="dataBar" id="{82490339-109F-4C3D-85D0-8FEA01464044}">
            <x14:dataBar minLength="0" maxLength="100" border="1" negativeBarBorderColorSameAsPositive="0">
              <x14:cfvo type="autoMin"/>
              <x14:cfvo type="autoMax"/>
              <x14:borderColor rgb="FF638EC6"/>
              <x14:negativeFillColor rgb="FFFF0000"/>
              <x14:negativeBorderColor rgb="FFFF0000"/>
              <x14:axisColor rgb="FF000000"/>
            </x14:dataBar>
          </x14:cfRule>
          <xm:sqref>E82</xm:sqref>
        </x14:conditionalFormatting>
        <x14:conditionalFormatting xmlns:xm="http://schemas.microsoft.com/office/excel/2006/main">
          <x14:cfRule type="dataBar" id="{B473D80C-CED9-4D04-9450-86011D4A8ED3}">
            <x14:dataBar minLength="0" maxLength="100" border="1" negativeBarBorderColorSameAsPositive="0">
              <x14:cfvo type="autoMin"/>
              <x14:cfvo type="autoMax"/>
              <x14:borderColor rgb="FF638EC6"/>
              <x14:negativeFillColor rgb="FFFF0000"/>
              <x14:negativeBorderColor rgb="FFFF0000"/>
              <x14:axisColor rgb="FF000000"/>
            </x14:dataBar>
          </x14:cfRule>
          <xm:sqref>E89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Lapa1</vt:lpstr>
      <vt:lpstr>Lapa1!Print_Area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Edite Ansfelde</dc:creator>
  <cp:lastModifiedBy>Dace Matuseviča</cp:lastModifiedBy>
  <cp:lastPrinted>2021-07-01T06:41:02Z</cp:lastPrinted>
  <dcterms:created xsi:type="dcterms:W3CDTF">2021-06-25T12:47:52Z</dcterms:created>
  <dcterms:modified xsi:type="dcterms:W3CDTF">2021-07-02T06:57:26Z</dcterms:modified>
</cp:coreProperties>
</file>