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ropazunovads.lv\dfs\RedirectedFolders\irena.jurisone\Documents\Darbs\iepirkumi\Sociālās aprūpes pakalpojums\"/>
    </mc:Choice>
  </mc:AlternateContent>
  <xr:revisionPtr revIDLastSave="0" documentId="8_{EC00D4BC-BDBF-4B75-B555-11348217C3B6}" xr6:coauthVersionLast="47" xr6:coauthVersionMax="47" xr10:uidLastSave="{00000000-0000-0000-0000-000000000000}"/>
  <bookViews>
    <workbookView xWindow="28680" yWindow="-12510" windowWidth="38640" windowHeight="21120" xr2:uid="{00000000-000D-0000-FFFF-FFFF00000000}"/>
  </bookViews>
  <sheets>
    <sheet name="Jūnijs_2024" sheetId="3" r:id="rId1"/>
  </sheets>
  <definedNames>
    <definedName name="_xlnm._FilterDatabase" localSheetId="0" hidden="1">Jūnijs_2024!$H$1:$H$24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3" l="1"/>
  <c r="P18" i="3" l="1"/>
  <c r="M18" i="3"/>
</calcChain>
</file>

<file path=xl/sharedStrings.xml><?xml version="1.0" encoding="utf-8"?>
<sst xmlns="http://schemas.openxmlformats.org/spreadsheetml/2006/main" count="33" uniqueCount="31">
  <si>
    <t>N.p.k.</t>
  </si>
  <si>
    <t xml:space="preserve"> Piezīmes</t>
  </si>
  <si>
    <t>Aprūpe</t>
  </si>
  <si>
    <t>Drošības poga</t>
  </si>
  <si>
    <t>Saņemtā pakalpojuma veids</t>
  </si>
  <si>
    <t>KLIENTS</t>
  </si>
  <si>
    <t>personas kods</t>
  </si>
  <si>
    <t>vārds</t>
  </si>
  <si>
    <t>uzvārds</t>
  </si>
  <si>
    <t>Adrese</t>
  </si>
  <si>
    <t>kopā</t>
  </si>
  <si>
    <t xml:space="preserve">Nosūtījuma Nr. </t>
  </si>
  <si>
    <t>Drošības pogas pakalpojums</t>
  </si>
  <si>
    <t>Ropažu novada  Sociālā dienesta nosūtījums par  aprūpes mājās pakalpojuma nepieciešamību</t>
  </si>
  <si>
    <t>Nosūtījuma datums no______līdz______</t>
  </si>
  <si>
    <t>Aprūpes līmenis atbilstoši nosūtījumam</t>
  </si>
  <si>
    <t xml:space="preserve">                    Līguma Nr.</t>
  </si>
  <si>
    <t>Pakalpojumu pieņemšanas - nodošanas akts</t>
  </si>
  <si>
    <t>Līguma datums:</t>
  </si>
  <si>
    <t>Līguma priekšmets:</t>
  </si>
  <si>
    <t>Pasūtītājs:</t>
  </si>
  <si>
    <t>Pakalpojuma sniedzējs:</t>
  </si>
  <si>
    <t>par 202__ .gada ___ mēnesī sniegtajiem pakalpojumiem</t>
  </si>
  <si>
    <t>Kompleksais aprūpes mājās pakalpojums</t>
  </si>
  <si>
    <t>Ikdienas aprūpe mājās (stundu skaits)</t>
  </si>
  <si>
    <t>Mobilās aprūpes pakalpojums (režu skaits)</t>
  </si>
  <si>
    <t>Pakalpojuma vērtība</t>
  </si>
  <si>
    <t>Ikdienas aprūpe mājās (stundas likme)</t>
  </si>
  <si>
    <t>Mobilās aprūpes pakalpojums (samaksa par reizēm)</t>
  </si>
  <si>
    <t>Pakalpojumus pieņem:</t>
  </si>
  <si>
    <t>Pakalpojumus nodod: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</si>
</sst>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b/>
      <sz val="16"/>
      <name val="Times New Roman"/>
      <family val="1"/>
      <charset val="186"/>
    </font>
    <font>
      <sz val="14"/>
      <name val="Times New Roman"/>
      <family val="1"/>
      <charset val="186"/>
    </font>
    <font>
      <sz val="16"/>
      <name val="Times New Roman"/>
      <family val="1"/>
      <charset val="186"/>
    </font>
    <font>
      <sz val="11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color rgb="FFFA7D00"/>
      <name val="Calibri"/>
      <family val="2"/>
      <charset val="186"/>
      <scheme val="minor"/>
    </font>
    <font>
      <sz val="11"/>
      <color rgb="FFFF0000"/>
      <name val="Times New Roman"/>
      <family val="1"/>
      <charset val="186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3" fillId="0" borderId="0"/>
    <xf numFmtId="0" fontId="8" fillId="0" borderId="11" applyNumberFormat="0" applyFill="0" applyAlignment="0" applyProtection="0"/>
    <xf numFmtId="0" fontId="10" fillId="3" borderId="12" applyNumberFormat="0" applyAlignment="0" applyProtection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2" borderId="0" xfId="0" applyFont="1" applyFill="1"/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2" fontId="1" fillId="0" borderId="0" xfId="0" applyNumberFormat="1" applyFont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14" fontId="15" fillId="2" borderId="2" xfId="1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3" fillId="2" borderId="6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 readingOrder="1"/>
    </xf>
    <xf numFmtId="0" fontId="16" fillId="2" borderId="0" xfId="0" applyFont="1" applyFill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23" fillId="2" borderId="2" xfId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 readingOrder="1"/>
    </xf>
    <xf numFmtId="0" fontId="15" fillId="2" borderId="0" xfId="0" applyFont="1" applyFill="1" applyAlignment="1">
      <alignment horizontal="center" vertical="center"/>
    </xf>
    <xf numFmtId="0" fontId="12" fillId="2" borderId="0" xfId="0" applyFont="1" applyFill="1"/>
    <xf numFmtId="0" fontId="24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9" fillId="2" borderId="2" xfId="0" applyFont="1" applyFill="1" applyBorder="1" applyAlignment="1">
      <alignment horizontal="center" vertical="center"/>
    </xf>
    <xf numFmtId="2" fontId="19" fillId="2" borderId="2" xfId="2" applyNumberFormat="1" applyFont="1" applyFill="1" applyBorder="1" applyAlignment="1">
      <alignment horizontal="center" vertical="center"/>
    </xf>
    <xf numFmtId="0" fontId="23" fillId="0" borderId="2" xfId="1" applyFont="1" applyBorder="1" applyAlignment="1">
      <alignment horizontal="center" vertical="center" wrapText="1"/>
    </xf>
    <xf numFmtId="2" fontId="15" fillId="0" borderId="2" xfId="3" applyNumberFormat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textRotation="90" wrapText="1"/>
    </xf>
    <xf numFmtId="0" fontId="19" fillId="2" borderId="3" xfId="1" applyFont="1" applyFill="1" applyBorder="1" applyAlignment="1">
      <alignment horizontal="center" wrapText="1"/>
    </xf>
    <xf numFmtId="0" fontId="19" fillId="2" borderId="1" xfId="1" applyFont="1" applyFill="1" applyBorder="1" applyAlignment="1">
      <alignment horizontal="center" wrapText="1"/>
    </xf>
    <xf numFmtId="0" fontId="19" fillId="2" borderId="5" xfId="1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vertical="center" textRotation="90" wrapText="1"/>
    </xf>
    <xf numFmtId="0" fontId="21" fillId="2" borderId="3" xfId="1" applyFont="1" applyFill="1" applyBorder="1" applyAlignment="1">
      <alignment horizontal="center" vertical="center" textRotation="90" wrapText="1"/>
    </xf>
    <xf numFmtId="0" fontId="21" fillId="2" borderId="1" xfId="1" applyFont="1" applyFill="1" applyBorder="1" applyAlignment="1">
      <alignment horizontal="center" vertical="center" textRotation="90" wrapText="1"/>
    </xf>
    <xf numFmtId="0" fontId="21" fillId="2" borderId="5" xfId="1" applyFont="1" applyFill="1" applyBorder="1" applyAlignment="1">
      <alignment horizontal="center" vertical="center" textRotation="90" wrapText="1"/>
    </xf>
    <xf numFmtId="0" fontId="18" fillId="0" borderId="0" xfId="1" applyFont="1" applyAlignment="1">
      <alignment horizontal="center" vertical="center"/>
    </xf>
    <xf numFmtId="0" fontId="19" fillId="2" borderId="2" xfId="1" applyFont="1" applyFill="1" applyBorder="1" applyAlignment="1">
      <alignment horizontal="center" vertical="center" textRotation="90" wrapText="1"/>
    </xf>
    <xf numFmtId="0" fontId="13" fillId="2" borderId="6" xfId="1" applyFont="1" applyFill="1" applyBorder="1" applyAlignment="1">
      <alignment horizontal="center" vertical="center" wrapText="1"/>
    </xf>
    <xf numFmtId="0" fontId="13" fillId="2" borderId="10" xfId="1" applyFont="1" applyFill="1" applyBorder="1" applyAlignment="1">
      <alignment horizontal="center" vertical="center" wrapText="1"/>
    </xf>
    <xf numFmtId="0" fontId="13" fillId="2" borderId="7" xfId="1" applyFont="1" applyFill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22" fillId="2" borderId="2" xfId="1" applyFont="1" applyFill="1" applyBorder="1" applyAlignment="1">
      <alignment horizontal="center" vertical="center" textRotation="90" wrapText="1"/>
    </xf>
    <xf numFmtId="0" fontId="12" fillId="2" borderId="4" xfId="1" applyFont="1" applyFill="1" applyBorder="1" applyAlignment="1">
      <alignment horizontal="center" vertical="top" textRotation="90" wrapText="1"/>
    </xf>
    <xf numFmtId="0" fontId="12" fillId="2" borderId="8" xfId="1" applyFont="1" applyFill="1" applyBorder="1" applyAlignment="1">
      <alignment horizontal="center" vertical="top" textRotation="90" wrapText="1"/>
    </xf>
    <xf numFmtId="0" fontId="12" fillId="2" borderId="9" xfId="1" applyFont="1" applyFill="1" applyBorder="1" applyAlignment="1">
      <alignment horizontal="center" vertical="top" textRotation="90" wrapText="1"/>
    </xf>
    <xf numFmtId="0" fontId="12" fillId="0" borderId="0" xfId="1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17" fillId="0" borderId="0" xfId="1" applyFont="1" applyAlignment="1">
      <alignment horizontal="left" vertical="center" wrapText="1"/>
    </xf>
  </cellXfs>
  <cellStyles count="4">
    <cellStyle name="Aprēķināšana" xfId="3" builtinId="22"/>
    <cellStyle name="Kopsumma" xfId="2" builtinId="25"/>
    <cellStyle name="Normal_Sheet1" xfId="1" xr:uid="{00000000-0005-0000-0000-000002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4"/>
  <sheetViews>
    <sheetView tabSelected="1" zoomScaleNormal="100" workbookViewId="0">
      <selection activeCell="M32" sqref="M32"/>
    </sheetView>
  </sheetViews>
  <sheetFormatPr defaultRowHeight="15.6" x14ac:dyDescent="0.3"/>
  <cols>
    <col min="1" max="1" width="5.33203125" style="1" customWidth="1"/>
    <col min="2" max="2" width="16.44140625" style="1" customWidth="1"/>
    <col min="3" max="3" width="14.33203125" style="1" customWidth="1"/>
    <col min="4" max="4" width="14.6640625" style="11" customWidth="1"/>
    <col min="5" max="5" width="33.88671875" style="9" customWidth="1"/>
    <col min="6" max="6" width="20" style="11" customWidth="1"/>
    <col min="7" max="7" width="14.6640625" style="6" customWidth="1"/>
    <col min="8" max="8" width="7.6640625" style="6" customWidth="1"/>
    <col min="9" max="9" width="9.44140625" style="1" customWidth="1"/>
    <col min="10" max="10" width="8.6640625" style="1" customWidth="1"/>
    <col min="11" max="11" width="11" style="6" customWidth="1"/>
    <col min="12" max="12" width="9.6640625" style="6" customWidth="1"/>
    <col min="13" max="13" width="9.88671875" style="6" customWidth="1"/>
    <col min="14" max="15" width="9.6640625" style="6" customWidth="1"/>
    <col min="16" max="16" width="10" style="6" customWidth="1"/>
    <col min="17" max="17" width="27.88671875" style="6" customWidth="1"/>
    <col min="18" max="99" width="9.109375" style="2"/>
    <col min="100" max="100" width="5.33203125" style="2" customWidth="1"/>
    <col min="101" max="101" width="22" style="2" customWidth="1"/>
    <col min="102" max="102" width="11" style="2" customWidth="1"/>
    <col min="103" max="103" width="9.44140625" style="2" customWidth="1"/>
    <col min="104" max="104" width="11.6640625" style="2" customWidth="1"/>
    <col min="105" max="105" width="5" style="2" customWidth="1"/>
    <col min="106" max="106" width="6.44140625" style="2" customWidth="1"/>
    <col min="107" max="107" width="5.44140625" style="2" customWidth="1"/>
    <col min="108" max="108" width="11" style="2" customWidth="1"/>
    <col min="109" max="109" width="11.5546875" style="2" customWidth="1"/>
    <col min="110" max="110" width="8.33203125" style="2" customWidth="1"/>
    <col min="111" max="111" width="6.109375" style="2" customWidth="1"/>
    <col min="112" max="112" width="8.6640625" style="2" customWidth="1"/>
    <col min="113" max="113" width="7" style="2" customWidth="1"/>
    <col min="114" max="114" width="9.109375" style="2"/>
    <col min="115" max="115" width="10" style="2" customWidth="1"/>
    <col min="116" max="116" width="22.109375" style="2" customWidth="1"/>
    <col min="117" max="355" width="9.109375" style="2"/>
    <col min="356" max="356" width="5.33203125" style="2" customWidth="1"/>
    <col min="357" max="357" width="22" style="2" customWidth="1"/>
    <col min="358" max="358" width="11" style="2" customWidth="1"/>
    <col min="359" max="359" width="9.44140625" style="2" customWidth="1"/>
    <col min="360" max="360" width="11.6640625" style="2" customWidth="1"/>
    <col min="361" max="361" width="5" style="2" customWidth="1"/>
    <col min="362" max="362" width="6.44140625" style="2" customWidth="1"/>
    <col min="363" max="363" width="5.44140625" style="2" customWidth="1"/>
    <col min="364" max="364" width="11" style="2" customWidth="1"/>
    <col min="365" max="365" width="11.5546875" style="2" customWidth="1"/>
    <col min="366" max="366" width="8.33203125" style="2" customWidth="1"/>
    <col min="367" max="367" width="6.109375" style="2" customWidth="1"/>
    <col min="368" max="368" width="8.6640625" style="2" customWidth="1"/>
    <col min="369" max="369" width="7" style="2" customWidth="1"/>
    <col min="370" max="370" width="9.109375" style="2"/>
    <col min="371" max="371" width="10" style="2" customWidth="1"/>
    <col min="372" max="372" width="22.109375" style="2" customWidth="1"/>
    <col min="373" max="611" width="9.109375" style="2"/>
    <col min="612" max="612" width="5.33203125" style="2" customWidth="1"/>
    <col min="613" max="613" width="22" style="2" customWidth="1"/>
    <col min="614" max="614" width="11" style="2" customWidth="1"/>
    <col min="615" max="615" width="9.44140625" style="2" customWidth="1"/>
    <col min="616" max="616" width="11.6640625" style="2" customWidth="1"/>
    <col min="617" max="617" width="5" style="2" customWidth="1"/>
    <col min="618" max="618" width="6.44140625" style="2" customWidth="1"/>
    <col min="619" max="619" width="5.44140625" style="2" customWidth="1"/>
    <col min="620" max="620" width="11" style="2" customWidth="1"/>
    <col min="621" max="621" width="11.5546875" style="2" customWidth="1"/>
    <col min="622" max="622" width="8.33203125" style="2" customWidth="1"/>
    <col min="623" max="623" width="6.109375" style="2" customWidth="1"/>
    <col min="624" max="624" width="8.6640625" style="2" customWidth="1"/>
    <col min="625" max="625" width="7" style="2" customWidth="1"/>
    <col min="626" max="626" width="9.109375" style="2"/>
    <col min="627" max="627" width="10" style="2" customWidth="1"/>
    <col min="628" max="628" width="22.109375" style="2" customWidth="1"/>
    <col min="629" max="867" width="9.109375" style="2"/>
    <col min="868" max="868" width="5.33203125" style="2" customWidth="1"/>
    <col min="869" max="869" width="22" style="2" customWidth="1"/>
    <col min="870" max="870" width="11" style="2" customWidth="1"/>
    <col min="871" max="871" width="9.44140625" style="2" customWidth="1"/>
    <col min="872" max="872" width="11.6640625" style="2" customWidth="1"/>
    <col min="873" max="873" width="5" style="2" customWidth="1"/>
    <col min="874" max="874" width="6.44140625" style="2" customWidth="1"/>
    <col min="875" max="875" width="5.44140625" style="2" customWidth="1"/>
    <col min="876" max="876" width="11" style="2" customWidth="1"/>
    <col min="877" max="877" width="11.5546875" style="2" customWidth="1"/>
    <col min="878" max="878" width="8.33203125" style="2" customWidth="1"/>
    <col min="879" max="879" width="6.109375" style="2" customWidth="1"/>
    <col min="880" max="880" width="8.6640625" style="2" customWidth="1"/>
    <col min="881" max="881" width="7" style="2" customWidth="1"/>
    <col min="882" max="882" width="9.109375" style="2"/>
    <col min="883" max="883" width="10" style="2" customWidth="1"/>
    <col min="884" max="884" width="22.109375" style="2" customWidth="1"/>
    <col min="885" max="1123" width="9.109375" style="2"/>
    <col min="1124" max="1124" width="5.33203125" style="2" customWidth="1"/>
    <col min="1125" max="1125" width="22" style="2" customWidth="1"/>
    <col min="1126" max="1126" width="11" style="2" customWidth="1"/>
    <col min="1127" max="1127" width="9.44140625" style="2" customWidth="1"/>
    <col min="1128" max="1128" width="11.6640625" style="2" customWidth="1"/>
    <col min="1129" max="1129" width="5" style="2" customWidth="1"/>
    <col min="1130" max="1130" width="6.44140625" style="2" customWidth="1"/>
    <col min="1131" max="1131" width="5.44140625" style="2" customWidth="1"/>
    <col min="1132" max="1132" width="11" style="2" customWidth="1"/>
    <col min="1133" max="1133" width="11.5546875" style="2" customWidth="1"/>
    <col min="1134" max="1134" width="8.33203125" style="2" customWidth="1"/>
    <col min="1135" max="1135" width="6.109375" style="2" customWidth="1"/>
    <col min="1136" max="1136" width="8.6640625" style="2" customWidth="1"/>
    <col min="1137" max="1137" width="7" style="2" customWidth="1"/>
    <col min="1138" max="1138" width="9.109375" style="2"/>
    <col min="1139" max="1139" width="10" style="2" customWidth="1"/>
    <col min="1140" max="1140" width="22.109375" style="2" customWidth="1"/>
    <col min="1141" max="1379" width="9.109375" style="2"/>
    <col min="1380" max="1380" width="5.33203125" style="2" customWidth="1"/>
    <col min="1381" max="1381" width="22" style="2" customWidth="1"/>
    <col min="1382" max="1382" width="11" style="2" customWidth="1"/>
    <col min="1383" max="1383" width="9.44140625" style="2" customWidth="1"/>
    <col min="1384" max="1384" width="11.6640625" style="2" customWidth="1"/>
    <col min="1385" max="1385" width="5" style="2" customWidth="1"/>
    <col min="1386" max="1386" width="6.44140625" style="2" customWidth="1"/>
    <col min="1387" max="1387" width="5.44140625" style="2" customWidth="1"/>
    <col min="1388" max="1388" width="11" style="2" customWidth="1"/>
    <col min="1389" max="1389" width="11.5546875" style="2" customWidth="1"/>
    <col min="1390" max="1390" width="8.33203125" style="2" customWidth="1"/>
    <col min="1391" max="1391" width="6.109375" style="2" customWidth="1"/>
    <col min="1392" max="1392" width="8.6640625" style="2" customWidth="1"/>
    <col min="1393" max="1393" width="7" style="2" customWidth="1"/>
    <col min="1394" max="1394" width="9.109375" style="2"/>
    <col min="1395" max="1395" width="10" style="2" customWidth="1"/>
    <col min="1396" max="1396" width="22.109375" style="2" customWidth="1"/>
    <col min="1397" max="1635" width="9.109375" style="2"/>
    <col min="1636" max="1636" width="5.33203125" style="2" customWidth="1"/>
    <col min="1637" max="1637" width="22" style="2" customWidth="1"/>
    <col min="1638" max="1638" width="11" style="2" customWidth="1"/>
    <col min="1639" max="1639" width="9.44140625" style="2" customWidth="1"/>
    <col min="1640" max="1640" width="11.6640625" style="2" customWidth="1"/>
    <col min="1641" max="1641" width="5" style="2" customWidth="1"/>
    <col min="1642" max="1642" width="6.44140625" style="2" customWidth="1"/>
    <col min="1643" max="1643" width="5.44140625" style="2" customWidth="1"/>
    <col min="1644" max="1644" width="11" style="2" customWidth="1"/>
    <col min="1645" max="1645" width="11.5546875" style="2" customWidth="1"/>
    <col min="1646" max="1646" width="8.33203125" style="2" customWidth="1"/>
    <col min="1647" max="1647" width="6.109375" style="2" customWidth="1"/>
    <col min="1648" max="1648" width="8.6640625" style="2" customWidth="1"/>
    <col min="1649" max="1649" width="7" style="2" customWidth="1"/>
    <col min="1650" max="1650" width="9.109375" style="2"/>
    <col min="1651" max="1651" width="10" style="2" customWidth="1"/>
    <col min="1652" max="1652" width="22.109375" style="2" customWidth="1"/>
    <col min="1653" max="1891" width="9.109375" style="2"/>
    <col min="1892" max="1892" width="5.33203125" style="2" customWidth="1"/>
    <col min="1893" max="1893" width="22" style="2" customWidth="1"/>
    <col min="1894" max="1894" width="11" style="2" customWidth="1"/>
    <col min="1895" max="1895" width="9.44140625" style="2" customWidth="1"/>
    <col min="1896" max="1896" width="11.6640625" style="2" customWidth="1"/>
    <col min="1897" max="1897" width="5" style="2" customWidth="1"/>
    <col min="1898" max="1898" width="6.44140625" style="2" customWidth="1"/>
    <col min="1899" max="1899" width="5.44140625" style="2" customWidth="1"/>
    <col min="1900" max="1900" width="11" style="2" customWidth="1"/>
    <col min="1901" max="1901" width="11.5546875" style="2" customWidth="1"/>
    <col min="1902" max="1902" width="8.33203125" style="2" customWidth="1"/>
    <col min="1903" max="1903" width="6.109375" style="2" customWidth="1"/>
    <col min="1904" max="1904" width="8.6640625" style="2" customWidth="1"/>
    <col min="1905" max="1905" width="7" style="2" customWidth="1"/>
    <col min="1906" max="1906" width="9.109375" style="2"/>
    <col min="1907" max="1907" width="10" style="2" customWidth="1"/>
    <col min="1908" max="1908" width="22.109375" style="2" customWidth="1"/>
    <col min="1909" max="2147" width="9.109375" style="2"/>
    <col min="2148" max="2148" width="5.33203125" style="2" customWidth="1"/>
    <col min="2149" max="2149" width="22" style="2" customWidth="1"/>
    <col min="2150" max="2150" width="11" style="2" customWidth="1"/>
    <col min="2151" max="2151" width="9.44140625" style="2" customWidth="1"/>
    <col min="2152" max="2152" width="11.6640625" style="2" customWidth="1"/>
    <col min="2153" max="2153" width="5" style="2" customWidth="1"/>
    <col min="2154" max="2154" width="6.44140625" style="2" customWidth="1"/>
    <col min="2155" max="2155" width="5.44140625" style="2" customWidth="1"/>
    <col min="2156" max="2156" width="11" style="2" customWidth="1"/>
    <col min="2157" max="2157" width="11.5546875" style="2" customWidth="1"/>
    <col min="2158" max="2158" width="8.33203125" style="2" customWidth="1"/>
    <col min="2159" max="2159" width="6.109375" style="2" customWidth="1"/>
    <col min="2160" max="2160" width="8.6640625" style="2" customWidth="1"/>
    <col min="2161" max="2161" width="7" style="2" customWidth="1"/>
    <col min="2162" max="2162" width="9.109375" style="2"/>
    <col min="2163" max="2163" width="10" style="2" customWidth="1"/>
    <col min="2164" max="2164" width="22.109375" style="2" customWidth="1"/>
    <col min="2165" max="2403" width="9.109375" style="2"/>
    <col min="2404" max="2404" width="5.33203125" style="2" customWidth="1"/>
    <col min="2405" max="2405" width="22" style="2" customWidth="1"/>
    <col min="2406" max="2406" width="11" style="2" customWidth="1"/>
    <col min="2407" max="2407" width="9.44140625" style="2" customWidth="1"/>
    <col min="2408" max="2408" width="11.6640625" style="2" customWidth="1"/>
    <col min="2409" max="2409" width="5" style="2" customWidth="1"/>
    <col min="2410" max="2410" width="6.44140625" style="2" customWidth="1"/>
    <col min="2411" max="2411" width="5.44140625" style="2" customWidth="1"/>
    <col min="2412" max="2412" width="11" style="2" customWidth="1"/>
    <col min="2413" max="2413" width="11.5546875" style="2" customWidth="1"/>
    <col min="2414" max="2414" width="8.33203125" style="2" customWidth="1"/>
    <col min="2415" max="2415" width="6.109375" style="2" customWidth="1"/>
    <col min="2416" max="2416" width="8.6640625" style="2" customWidth="1"/>
    <col min="2417" max="2417" width="7" style="2" customWidth="1"/>
    <col min="2418" max="2418" width="9.109375" style="2"/>
    <col min="2419" max="2419" width="10" style="2" customWidth="1"/>
    <col min="2420" max="2420" width="22.109375" style="2" customWidth="1"/>
    <col min="2421" max="2659" width="9.109375" style="2"/>
    <col min="2660" max="2660" width="5.33203125" style="2" customWidth="1"/>
    <col min="2661" max="2661" width="22" style="2" customWidth="1"/>
    <col min="2662" max="2662" width="11" style="2" customWidth="1"/>
    <col min="2663" max="2663" width="9.44140625" style="2" customWidth="1"/>
    <col min="2664" max="2664" width="11.6640625" style="2" customWidth="1"/>
    <col min="2665" max="2665" width="5" style="2" customWidth="1"/>
    <col min="2666" max="2666" width="6.44140625" style="2" customWidth="1"/>
    <col min="2667" max="2667" width="5.44140625" style="2" customWidth="1"/>
    <col min="2668" max="2668" width="11" style="2" customWidth="1"/>
    <col min="2669" max="2669" width="11.5546875" style="2" customWidth="1"/>
    <col min="2670" max="2670" width="8.33203125" style="2" customWidth="1"/>
    <col min="2671" max="2671" width="6.109375" style="2" customWidth="1"/>
    <col min="2672" max="2672" width="8.6640625" style="2" customWidth="1"/>
    <col min="2673" max="2673" width="7" style="2" customWidth="1"/>
    <col min="2674" max="2674" width="9.109375" style="2"/>
    <col min="2675" max="2675" width="10" style="2" customWidth="1"/>
    <col min="2676" max="2676" width="22.109375" style="2" customWidth="1"/>
    <col min="2677" max="2915" width="9.109375" style="2"/>
    <col min="2916" max="2916" width="5.33203125" style="2" customWidth="1"/>
    <col min="2917" max="2917" width="22" style="2" customWidth="1"/>
    <col min="2918" max="2918" width="11" style="2" customWidth="1"/>
    <col min="2919" max="2919" width="9.44140625" style="2" customWidth="1"/>
    <col min="2920" max="2920" width="11.6640625" style="2" customWidth="1"/>
    <col min="2921" max="2921" width="5" style="2" customWidth="1"/>
    <col min="2922" max="2922" width="6.44140625" style="2" customWidth="1"/>
    <col min="2923" max="2923" width="5.44140625" style="2" customWidth="1"/>
    <col min="2924" max="2924" width="11" style="2" customWidth="1"/>
    <col min="2925" max="2925" width="11.5546875" style="2" customWidth="1"/>
    <col min="2926" max="2926" width="8.33203125" style="2" customWidth="1"/>
    <col min="2927" max="2927" width="6.109375" style="2" customWidth="1"/>
    <col min="2928" max="2928" width="8.6640625" style="2" customWidth="1"/>
    <col min="2929" max="2929" width="7" style="2" customWidth="1"/>
    <col min="2930" max="2930" width="9.109375" style="2"/>
    <col min="2931" max="2931" width="10" style="2" customWidth="1"/>
    <col min="2932" max="2932" width="22.109375" style="2" customWidth="1"/>
    <col min="2933" max="3171" width="9.109375" style="2"/>
    <col min="3172" max="3172" width="5.33203125" style="2" customWidth="1"/>
    <col min="3173" max="3173" width="22" style="2" customWidth="1"/>
    <col min="3174" max="3174" width="11" style="2" customWidth="1"/>
    <col min="3175" max="3175" width="9.44140625" style="2" customWidth="1"/>
    <col min="3176" max="3176" width="11.6640625" style="2" customWidth="1"/>
    <col min="3177" max="3177" width="5" style="2" customWidth="1"/>
    <col min="3178" max="3178" width="6.44140625" style="2" customWidth="1"/>
    <col min="3179" max="3179" width="5.44140625" style="2" customWidth="1"/>
    <col min="3180" max="3180" width="11" style="2" customWidth="1"/>
    <col min="3181" max="3181" width="11.5546875" style="2" customWidth="1"/>
    <col min="3182" max="3182" width="8.33203125" style="2" customWidth="1"/>
    <col min="3183" max="3183" width="6.109375" style="2" customWidth="1"/>
    <col min="3184" max="3184" width="8.6640625" style="2" customWidth="1"/>
    <col min="3185" max="3185" width="7" style="2" customWidth="1"/>
    <col min="3186" max="3186" width="9.109375" style="2"/>
    <col min="3187" max="3187" width="10" style="2" customWidth="1"/>
    <col min="3188" max="3188" width="22.109375" style="2" customWidth="1"/>
    <col min="3189" max="3427" width="9.109375" style="2"/>
    <col min="3428" max="3428" width="5.33203125" style="2" customWidth="1"/>
    <col min="3429" max="3429" width="22" style="2" customWidth="1"/>
    <col min="3430" max="3430" width="11" style="2" customWidth="1"/>
    <col min="3431" max="3431" width="9.44140625" style="2" customWidth="1"/>
    <col min="3432" max="3432" width="11.6640625" style="2" customWidth="1"/>
    <col min="3433" max="3433" width="5" style="2" customWidth="1"/>
    <col min="3434" max="3434" width="6.44140625" style="2" customWidth="1"/>
    <col min="3435" max="3435" width="5.44140625" style="2" customWidth="1"/>
    <col min="3436" max="3436" width="11" style="2" customWidth="1"/>
    <col min="3437" max="3437" width="11.5546875" style="2" customWidth="1"/>
    <col min="3438" max="3438" width="8.33203125" style="2" customWidth="1"/>
    <col min="3439" max="3439" width="6.109375" style="2" customWidth="1"/>
    <col min="3440" max="3440" width="8.6640625" style="2" customWidth="1"/>
    <col min="3441" max="3441" width="7" style="2" customWidth="1"/>
    <col min="3442" max="3442" width="9.109375" style="2"/>
    <col min="3443" max="3443" width="10" style="2" customWidth="1"/>
    <col min="3444" max="3444" width="22.109375" style="2" customWidth="1"/>
    <col min="3445" max="3683" width="9.109375" style="2"/>
    <col min="3684" max="3684" width="5.33203125" style="2" customWidth="1"/>
    <col min="3685" max="3685" width="22" style="2" customWidth="1"/>
    <col min="3686" max="3686" width="11" style="2" customWidth="1"/>
    <col min="3687" max="3687" width="9.44140625" style="2" customWidth="1"/>
    <col min="3688" max="3688" width="11.6640625" style="2" customWidth="1"/>
    <col min="3689" max="3689" width="5" style="2" customWidth="1"/>
    <col min="3690" max="3690" width="6.44140625" style="2" customWidth="1"/>
    <col min="3691" max="3691" width="5.44140625" style="2" customWidth="1"/>
    <col min="3692" max="3692" width="11" style="2" customWidth="1"/>
    <col min="3693" max="3693" width="11.5546875" style="2" customWidth="1"/>
    <col min="3694" max="3694" width="8.33203125" style="2" customWidth="1"/>
    <col min="3695" max="3695" width="6.109375" style="2" customWidth="1"/>
    <col min="3696" max="3696" width="8.6640625" style="2" customWidth="1"/>
    <col min="3697" max="3697" width="7" style="2" customWidth="1"/>
    <col min="3698" max="3698" width="9.109375" style="2"/>
    <col min="3699" max="3699" width="10" style="2" customWidth="1"/>
    <col min="3700" max="3700" width="22.109375" style="2" customWidth="1"/>
    <col min="3701" max="3939" width="9.109375" style="2"/>
    <col min="3940" max="3940" width="5.33203125" style="2" customWidth="1"/>
    <col min="3941" max="3941" width="22" style="2" customWidth="1"/>
    <col min="3942" max="3942" width="11" style="2" customWidth="1"/>
    <col min="3943" max="3943" width="9.44140625" style="2" customWidth="1"/>
    <col min="3944" max="3944" width="11.6640625" style="2" customWidth="1"/>
    <col min="3945" max="3945" width="5" style="2" customWidth="1"/>
    <col min="3946" max="3946" width="6.44140625" style="2" customWidth="1"/>
    <col min="3947" max="3947" width="5.44140625" style="2" customWidth="1"/>
    <col min="3948" max="3948" width="11" style="2" customWidth="1"/>
    <col min="3949" max="3949" width="11.5546875" style="2" customWidth="1"/>
    <col min="3950" max="3950" width="8.33203125" style="2" customWidth="1"/>
    <col min="3951" max="3951" width="6.109375" style="2" customWidth="1"/>
    <col min="3952" max="3952" width="8.6640625" style="2" customWidth="1"/>
    <col min="3953" max="3953" width="7" style="2" customWidth="1"/>
    <col min="3954" max="3954" width="9.109375" style="2"/>
    <col min="3955" max="3955" width="10" style="2" customWidth="1"/>
    <col min="3956" max="3956" width="22.109375" style="2" customWidth="1"/>
    <col min="3957" max="4195" width="9.109375" style="2"/>
    <col min="4196" max="4196" width="5.33203125" style="2" customWidth="1"/>
    <col min="4197" max="4197" width="22" style="2" customWidth="1"/>
    <col min="4198" max="4198" width="11" style="2" customWidth="1"/>
    <col min="4199" max="4199" width="9.44140625" style="2" customWidth="1"/>
    <col min="4200" max="4200" width="11.6640625" style="2" customWidth="1"/>
    <col min="4201" max="4201" width="5" style="2" customWidth="1"/>
    <col min="4202" max="4202" width="6.44140625" style="2" customWidth="1"/>
    <col min="4203" max="4203" width="5.44140625" style="2" customWidth="1"/>
    <col min="4204" max="4204" width="11" style="2" customWidth="1"/>
    <col min="4205" max="4205" width="11.5546875" style="2" customWidth="1"/>
    <col min="4206" max="4206" width="8.33203125" style="2" customWidth="1"/>
    <col min="4207" max="4207" width="6.109375" style="2" customWidth="1"/>
    <col min="4208" max="4208" width="8.6640625" style="2" customWidth="1"/>
    <col min="4209" max="4209" width="7" style="2" customWidth="1"/>
    <col min="4210" max="4210" width="9.109375" style="2"/>
    <col min="4211" max="4211" width="10" style="2" customWidth="1"/>
    <col min="4212" max="4212" width="22.109375" style="2" customWidth="1"/>
    <col min="4213" max="4451" width="9.109375" style="2"/>
    <col min="4452" max="4452" width="5.33203125" style="2" customWidth="1"/>
    <col min="4453" max="4453" width="22" style="2" customWidth="1"/>
    <col min="4454" max="4454" width="11" style="2" customWidth="1"/>
    <col min="4455" max="4455" width="9.44140625" style="2" customWidth="1"/>
    <col min="4456" max="4456" width="11.6640625" style="2" customWidth="1"/>
    <col min="4457" max="4457" width="5" style="2" customWidth="1"/>
    <col min="4458" max="4458" width="6.44140625" style="2" customWidth="1"/>
    <col min="4459" max="4459" width="5.44140625" style="2" customWidth="1"/>
    <col min="4460" max="4460" width="11" style="2" customWidth="1"/>
    <col min="4461" max="4461" width="11.5546875" style="2" customWidth="1"/>
    <col min="4462" max="4462" width="8.33203125" style="2" customWidth="1"/>
    <col min="4463" max="4463" width="6.109375" style="2" customWidth="1"/>
    <col min="4464" max="4464" width="8.6640625" style="2" customWidth="1"/>
    <col min="4465" max="4465" width="7" style="2" customWidth="1"/>
    <col min="4466" max="4466" width="9.109375" style="2"/>
    <col min="4467" max="4467" width="10" style="2" customWidth="1"/>
    <col min="4468" max="4468" width="22.109375" style="2" customWidth="1"/>
    <col min="4469" max="4707" width="9.109375" style="2"/>
    <col min="4708" max="4708" width="5.33203125" style="2" customWidth="1"/>
    <col min="4709" max="4709" width="22" style="2" customWidth="1"/>
    <col min="4710" max="4710" width="11" style="2" customWidth="1"/>
    <col min="4711" max="4711" width="9.44140625" style="2" customWidth="1"/>
    <col min="4712" max="4712" width="11.6640625" style="2" customWidth="1"/>
    <col min="4713" max="4713" width="5" style="2" customWidth="1"/>
    <col min="4714" max="4714" width="6.44140625" style="2" customWidth="1"/>
    <col min="4715" max="4715" width="5.44140625" style="2" customWidth="1"/>
    <col min="4716" max="4716" width="11" style="2" customWidth="1"/>
    <col min="4717" max="4717" width="11.5546875" style="2" customWidth="1"/>
    <col min="4718" max="4718" width="8.33203125" style="2" customWidth="1"/>
    <col min="4719" max="4719" width="6.109375" style="2" customWidth="1"/>
    <col min="4720" max="4720" width="8.6640625" style="2" customWidth="1"/>
    <col min="4721" max="4721" width="7" style="2" customWidth="1"/>
    <col min="4722" max="4722" width="9.109375" style="2"/>
    <col min="4723" max="4723" width="10" style="2" customWidth="1"/>
    <col min="4724" max="4724" width="22.109375" style="2" customWidth="1"/>
    <col min="4725" max="4963" width="9.109375" style="2"/>
    <col min="4964" max="4964" width="5.33203125" style="2" customWidth="1"/>
    <col min="4965" max="4965" width="22" style="2" customWidth="1"/>
    <col min="4966" max="4966" width="11" style="2" customWidth="1"/>
    <col min="4967" max="4967" width="9.44140625" style="2" customWidth="1"/>
    <col min="4968" max="4968" width="11.6640625" style="2" customWidth="1"/>
    <col min="4969" max="4969" width="5" style="2" customWidth="1"/>
    <col min="4970" max="4970" width="6.44140625" style="2" customWidth="1"/>
    <col min="4971" max="4971" width="5.44140625" style="2" customWidth="1"/>
    <col min="4972" max="4972" width="11" style="2" customWidth="1"/>
    <col min="4973" max="4973" width="11.5546875" style="2" customWidth="1"/>
    <col min="4974" max="4974" width="8.33203125" style="2" customWidth="1"/>
    <col min="4975" max="4975" width="6.109375" style="2" customWidth="1"/>
    <col min="4976" max="4976" width="8.6640625" style="2" customWidth="1"/>
    <col min="4977" max="4977" width="7" style="2" customWidth="1"/>
    <col min="4978" max="4978" width="9.109375" style="2"/>
    <col min="4979" max="4979" width="10" style="2" customWidth="1"/>
    <col min="4980" max="4980" width="22.109375" style="2" customWidth="1"/>
    <col min="4981" max="5219" width="9.109375" style="2"/>
    <col min="5220" max="5220" width="5.33203125" style="2" customWidth="1"/>
    <col min="5221" max="5221" width="22" style="2" customWidth="1"/>
    <col min="5222" max="5222" width="11" style="2" customWidth="1"/>
    <col min="5223" max="5223" width="9.44140625" style="2" customWidth="1"/>
    <col min="5224" max="5224" width="11.6640625" style="2" customWidth="1"/>
    <col min="5225" max="5225" width="5" style="2" customWidth="1"/>
    <col min="5226" max="5226" width="6.44140625" style="2" customWidth="1"/>
    <col min="5227" max="5227" width="5.44140625" style="2" customWidth="1"/>
    <col min="5228" max="5228" width="11" style="2" customWidth="1"/>
    <col min="5229" max="5229" width="11.5546875" style="2" customWidth="1"/>
    <col min="5230" max="5230" width="8.33203125" style="2" customWidth="1"/>
    <col min="5231" max="5231" width="6.109375" style="2" customWidth="1"/>
    <col min="5232" max="5232" width="8.6640625" style="2" customWidth="1"/>
    <col min="5233" max="5233" width="7" style="2" customWidth="1"/>
    <col min="5234" max="5234" width="9.109375" style="2"/>
    <col min="5235" max="5235" width="10" style="2" customWidth="1"/>
    <col min="5236" max="5236" width="22.109375" style="2" customWidth="1"/>
    <col min="5237" max="5475" width="9.109375" style="2"/>
    <col min="5476" max="5476" width="5.33203125" style="2" customWidth="1"/>
    <col min="5477" max="5477" width="22" style="2" customWidth="1"/>
    <col min="5478" max="5478" width="11" style="2" customWidth="1"/>
    <col min="5479" max="5479" width="9.44140625" style="2" customWidth="1"/>
    <col min="5480" max="5480" width="11.6640625" style="2" customWidth="1"/>
    <col min="5481" max="5481" width="5" style="2" customWidth="1"/>
    <col min="5482" max="5482" width="6.44140625" style="2" customWidth="1"/>
    <col min="5483" max="5483" width="5.44140625" style="2" customWidth="1"/>
    <col min="5484" max="5484" width="11" style="2" customWidth="1"/>
    <col min="5485" max="5485" width="11.5546875" style="2" customWidth="1"/>
    <col min="5486" max="5486" width="8.33203125" style="2" customWidth="1"/>
    <col min="5487" max="5487" width="6.109375" style="2" customWidth="1"/>
    <col min="5488" max="5488" width="8.6640625" style="2" customWidth="1"/>
    <col min="5489" max="5489" width="7" style="2" customWidth="1"/>
    <col min="5490" max="5490" width="9.109375" style="2"/>
    <col min="5491" max="5491" width="10" style="2" customWidth="1"/>
    <col min="5492" max="5492" width="22.109375" style="2" customWidth="1"/>
    <col min="5493" max="5731" width="9.109375" style="2"/>
    <col min="5732" max="5732" width="5.33203125" style="2" customWidth="1"/>
    <col min="5733" max="5733" width="22" style="2" customWidth="1"/>
    <col min="5734" max="5734" width="11" style="2" customWidth="1"/>
    <col min="5735" max="5735" width="9.44140625" style="2" customWidth="1"/>
    <col min="5736" max="5736" width="11.6640625" style="2" customWidth="1"/>
    <col min="5737" max="5737" width="5" style="2" customWidth="1"/>
    <col min="5738" max="5738" width="6.44140625" style="2" customWidth="1"/>
    <col min="5739" max="5739" width="5.44140625" style="2" customWidth="1"/>
    <col min="5740" max="5740" width="11" style="2" customWidth="1"/>
    <col min="5741" max="5741" width="11.5546875" style="2" customWidth="1"/>
    <col min="5742" max="5742" width="8.33203125" style="2" customWidth="1"/>
    <col min="5743" max="5743" width="6.109375" style="2" customWidth="1"/>
    <col min="5744" max="5744" width="8.6640625" style="2" customWidth="1"/>
    <col min="5745" max="5745" width="7" style="2" customWidth="1"/>
    <col min="5746" max="5746" width="9.109375" style="2"/>
    <col min="5747" max="5747" width="10" style="2" customWidth="1"/>
    <col min="5748" max="5748" width="22.109375" style="2" customWidth="1"/>
    <col min="5749" max="5987" width="9.109375" style="2"/>
    <col min="5988" max="5988" width="5.33203125" style="2" customWidth="1"/>
    <col min="5989" max="5989" width="22" style="2" customWidth="1"/>
    <col min="5990" max="5990" width="11" style="2" customWidth="1"/>
    <col min="5991" max="5991" width="9.44140625" style="2" customWidth="1"/>
    <col min="5992" max="5992" width="11.6640625" style="2" customWidth="1"/>
    <col min="5993" max="5993" width="5" style="2" customWidth="1"/>
    <col min="5994" max="5994" width="6.44140625" style="2" customWidth="1"/>
    <col min="5995" max="5995" width="5.44140625" style="2" customWidth="1"/>
    <col min="5996" max="5996" width="11" style="2" customWidth="1"/>
    <col min="5997" max="5997" width="11.5546875" style="2" customWidth="1"/>
    <col min="5998" max="5998" width="8.33203125" style="2" customWidth="1"/>
    <col min="5999" max="5999" width="6.109375" style="2" customWidth="1"/>
    <col min="6000" max="6000" width="8.6640625" style="2" customWidth="1"/>
    <col min="6001" max="6001" width="7" style="2" customWidth="1"/>
    <col min="6002" max="6002" width="9.109375" style="2"/>
    <col min="6003" max="6003" width="10" style="2" customWidth="1"/>
    <col min="6004" max="6004" width="22.109375" style="2" customWidth="1"/>
    <col min="6005" max="6243" width="9.109375" style="2"/>
    <col min="6244" max="6244" width="5.33203125" style="2" customWidth="1"/>
    <col min="6245" max="6245" width="22" style="2" customWidth="1"/>
    <col min="6246" max="6246" width="11" style="2" customWidth="1"/>
    <col min="6247" max="6247" width="9.44140625" style="2" customWidth="1"/>
    <col min="6248" max="6248" width="11.6640625" style="2" customWidth="1"/>
    <col min="6249" max="6249" width="5" style="2" customWidth="1"/>
    <col min="6250" max="6250" width="6.44140625" style="2" customWidth="1"/>
    <col min="6251" max="6251" width="5.44140625" style="2" customWidth="1"/>
    <col min="6252" max="6252" width="11" style="2" customWidth="1"/>
    <col min="6253" max="6253" width="11.5546875" style="2" customWidth="1"/>
    <col min="6254" max="6254" width="8.33203125" style="2" customWidth="1"/>
    <col min="6255" max="6255" width="6.109375" style="2" customWidth="1"/>
    <col min="6256" max="6256" width="8.6640625" style="2" customWidth="1"/>
    <col min="6257" max="6257" width="7" style="2" customWidth="1"/>
    <col min="6258" max="6258" width="9.109375" style="2"/>
    <col min="6259" max="6259" width="10" style="2" customWidth="1"/>
    <col min="6260" max="6260" width="22.109375" style="2" customWidth="1"/>
    <col min="6261" max="6499" width="9.109375" style="2"/>
    <col min="6500" max="6500" width="5.33203125" style="2" customWidth="1"/>
    <col min="6501" max="6501" width="22" style="2" customWidth="1"/>
    <col min="6502" max="6502" width="11" style="2" customWidth="1"/>
    <col min="6503" max="6503" width="9.44140625" style="2" customWidth="1"/>
    <col min="6504" max="6504" width="11.6640625" style="2" customWidth="1"/>
    <col min="6505" max="6505" width="5" style="2" customWidth="1"/>
    <col min="6506" max="6506" width="6.44140625" style="2" customWidth="1"/>
    <col min="6507" max="6507" width="5.44140625" style="2" customWidth="1"/>
    <col min="6508" max="6508" width="11" style="2" customWidth="1"/>
    <col min="6509" max="6509" width="11.5546875" style="2" customWidth="1"/>
    <col min="6510" max="6510" width="8.33203125" style="2" customWidth="1"/>
    <col min="6511" max="6511" width="6.109375" style="2" customWidth="1"/>
    <col min="6512" max="6512" width="8.6640625" style="2" customWidth="1"/>
    <col min="6513" max="6513" width="7" style="2" customWidth="1"/>
    <col min="6514" max="6514" width="9.109375" style="2"/>
    <col min="6515" max="6515" width="10" style="2" customWidth="1"/>
    <col min="6516" max="6516" width="22.109375" style="2" customWidth="1"/>
    <col min="6517" max="6755" width="9.109375" style="2"/>
    <col min="6756" max="6756" width="5.33203125" style="2" customWidth="1"/>
    <col min="6757" max="6757" width="22" style="2" customWidth="1"/>
    <col min="6758" max="6758" width="11" style="2" customWidth="1"/>
    <col min="6759" max="6759" width="9.44140625" style="2" customWidth="1"/>
    <col min="6760" max="6760" width="11.6640625" style="2" customWidth="1"/>
    <col min="6761" max="6761" width="5" style="2" customWidth="1"/>
    <col min="6762" max="6762" width="6.44140625" style="2" customWidth="1"/>
    <col min="6763" max="6763" width="5.44140625" style="2" customWidth="1"/>
    <col min="6764" max="6764" width="11" style="2" customWidth="1"/>
    <col min="6765" max="6765" width="11.5546875" style="2" customWidth="1"/>
    <col min="6766" max="6766" width="8.33203125" style="2" customWidth="1"/>
    <col min="6767" max="6767" width="6.109375" style="2" customWidth="1"/>
    <col min="6768" max="6768" width="8.6640625" style="2" customWidth="1"/>
    <col min="6769" max="6769" width="7" style="2" customWidth="1"/>
    <col min="6770" max="6770" width="9.109375" style="2"/>
    <col min="6771" max="6771" width="10" style="2" customWidth="1"/>
    <col min="6772" max="6772" width="22.109375" style="2" customWidth="1"/>
    <col min="6773" max="7011" width="9.109375" style="2"/>
    <col min="7012" max="7012" width="5.33203125" style="2" customWidth="1"/>
    <col min="7013" max="7013" width="22" style="2" customWidth="1"/>
    <col min="7014" max="7014" width="11" style="2" customWidth="1"/>
    <col min="7015" max="7015" width="9.44140625" style="2" customWidth="1"/>
    <col min="7016" max="7016" width="11.6640625" style="2" customWidth="1"/>
    <col min="7017" max="7017" width="5" style="2" customWidth="1"/>
    <col min="7018" max="7018" width="6.44140625" style="2" customWidth="1"/>
    <col min="7019" max="7019" width="5.44140625" style="2" customWidth="1"/>
    <col min="7020" max="7020" width="11" style="2" customWidth="1"/>
    <col min="7021" max="7021" width="11.5546875" style="2" customWidth="1"/>
    <col min="7022" max="7022" width="8.33203125" style="2" customWidth="1"/>
    <col min="7023" max="7023" width="6.109375" style="2" customWidth="1"/>
    <col min="7024" max="7024" width="8.6640625" style="2" customWidth="1"/>
    <col min="7025" max="7025" width="7" style="2" customWidth="1"/>
    <col min="7026" max="7026" width="9.109375" style="2"/>
    <col min="7027" max="7027" width="10" style="2" customWidth="1"/>
    <col min="7028" max="7028" width="22.109375" style="2" customWidth="1"/>
    <col min="7029" max="7267" width="9.109375" style="2"/>
    <col min="7268" max="7268" width="5.33203125" style="2" customWidth="1"/>
    <col min="7269" max="7269" width="22" style="2" customWidth="1"/>
    <col min="7270" max="7270" width="11" style="2" customWidth="1"/>
    <col min="7271" max="7271" width="9.44140625" style="2" customWidth="1"/>
    <col min="7272" max="7272" width="11.6640625" style="2" customWidth="1"/>
    <col min="7273" max="7273" width="5" style="2" customWidth="1"/>
    <col min="7274" max="7274" width="6.44140625" style="2" customWidth="1"/>
    <col min="7275" max="7275" width="5.44140625" style="2" customWidth="1"/>
    <col min="7276" max="7276" width="11" style="2" customWidth="1"/>
    <col min="7277" max="7277" width="11.5546875" style="2" customWidth="1"/>
    <col min="7278" max="7278" width="8.33203125" style="2" customWidth="1"/>
    <col min="7279" max="7279" width="6.109375" style="2" customWidth="1"/>
    <col min="7280" max="7280" width="8.6640625" style="2" customWidth="1"/>
    <col min="7281" max="7281" width="7" style="2" customWidth="1"/>
    <col min="7282" max="7282" width="9.109375" style="2"/>
    <col min="7283" max="7283" width="10" style="2" customWidth="1"/>
    <col min="7284" max="7284" width="22.109375" style="2" customWidth="1"/>
    <col min="7285" max="7523" width="9.109375" style="2"/>
    <col min="7524" max="7524" width="5.33203125" style="2" customWidth="1"/>
    <col min="7525" max="7525" width="22" style="2" customWidth="1"/>
    <col min="7526" max="7526" width="11" style="2" customWidth="1"/>
    <col min="7527" max="7527" width="9.44140625" style="2" customWidth="1"/>
    <col min="7528" max="7528" width="11.6640625" style="2" customWidth="1"/>
    <col min="7529" max="7529" width="5" style="2" customWidth="1"/>
    <col min="7530" max="7530" width="6.44140625" style="2" customWidth="1"/>
    <col min="7531" max="7531" width="5.44140625" style="2" customWidth="1"/>
    <col min="7532" max="7532" width="11" style="2" customWidth="1"/>
    <col min="7533" max="7533" width="11.5546875" style="2" customWidth="1"/>
    <col min="7534" max="7534" width="8.33203125" style="2" customWidth="1"/>
    <col min="7535" max="7535" width="6.109375" style="2" customWidth="1"/>
    <col min="7536" max="7536" width="8.6640625" style="2" customWidth="1"/>
    <col min="7537" max="7537" width="7" style="2" customWidth="1"/>
    <col min="7538" max="7538" width="9.109375" style="2"/>
    <col min="7539" max="7539" width="10" style="2" customWidth="1"/>
    <col min="7540" max="7540" width="22.109375" style="2" customWidth="1"/>
    <col min="7541" max="7779" width="9.109375" style="2"/>
    <col min="7780" max="7780" width="5.33203125" style="2" customWidth="1"/>
    <col min="7781" max="7781" width="22" style="2" customWidth="1"/>
    <col min="7782" max="7782" width="11" style="2" customWidth="1"/>
    <col min="7783" max="7783" width="9.44140625" style="2" customWidth="1"/>
    <col min="7784" max="7784" width="11.6640625" style="2" customWidth="1"/>
    <col min="7785" max="7785" width="5" style="2" customWidth="1"/>
    <col min="7786" max="7786" width="6.44140625" style="2" customWidth="1"/>
    <col min="7787" max="7787" width="5.44140625" style="2" customWidth="1"/>
    <col min="7788" max="7788" width="11" style="2" customWidth="1"/>
    <col min="7789" max="7789" width="11.5546875" style="2" customWidth="1"/>
    <col min="7790" max="7790" width="8.33203125" style="2" customWidth="1"/>
    <col min="7791" max="7791" width="6.109375" style="2" customWidth="1"/>
    <col min="7792" max="7792" width="8.6640625" style="2" customWidth="1"/>
    <col min="7793" max="7793" width="7" style="2" customWidth="1"/>
    <col min="7794" max="7794" width="9.109375" style="2"/>
    <col min="7795" max="7795" width="10" style="2" customWidth="1"/>
    <col min="7796" max="7796" width="22.109375" style="2" customWidth="1"/>
    <col min="7797" max="8035" width="9.109375" style="2"/>
    <col min="8036" max="8036" width="5.33203125" style="2" customWidth="1"/>
    <col min="8037" max="8037" width="22" style="2" customWidth="1"/>
    <col min="8038" max="8038" width="11" style="2" customWidth="1"/>
    <col min="8039" max="8039" width="9.44140625" style="2" customWidth="1"/>
    <col min="8040" max="8040" width="11.6640625" style="2" customWidth="1"/>
    <col min="8041" max="8041" width="5" style="2" customWidth="1"/>
    <col min="8042" max="8042" width="6.44140625" style="2" customWidth="1"/>
    <col min="8043" max="8043" width="5.44140625" style="2" customWidth="1"/>
    <col min="8044" max="8044" width="11" style="2" customWidth="1"/>
    <col min="8045" max="8045" width="11.5546875" style="2" customWidth="1"/>
    <col min="8046" max="8046" width="8.33203125" style="2" customWidth="1"/>
    <col min="8047" max="8047" width="6.109375" style="2" customWidth="1"/>
    <col min="8048" max="8048" width="8.6640625" style="2" customWidth="1"/>
    <col min="8049" max="8049" width="7" style="2" customWidth="1"/>
    <col min="8050" max="8050" width="9.109375" style="2"/>
    <col min="8051" max="8051" width="10" style="2" customWidth="1"/>
    <col min="8052" max="8052" width="22.109375" style="2" customWidth="1"/>
    <col min="8053" max="8291" width="9.109375" style="2"/>
    <col min="8292" max="8292" width="5.33203125" style="2" customWidth="1"/>
    <col min="8293" max="8293" width="22" style="2" customWidth="1"/>
    <col min="8294" max="8294" width="11" style="2" customWidth="1"/>
    <col min="8295" max="8295" width="9.44140625" style="2" customWidth="1"/>
    <col min="8296" max="8296" width="11.6640625" style="2" customWidth="1"/>
    <col min="8297" max="8297" width="5" style="2" customWidth="1"/>
    <col min="8298" max="8298" width="6.44140625" style="2" customWidth="1"/>
    <col min="8299" max="8299" width="5.44140625" style="2" customWidth="1"/>
    <col min="8300" max="8300" width="11" style="2" customWidth="1"/>
    <col min="8301" max="8301" width="11.5546875" style="2" customWidth="1"/>
    <col min="8302" max="8302" width="8.33203125" style="2" customWidth="1"/>
    <col min="8303" max="8303" width="6.109375" style="2" customWidth="1"/>
    <col min="8304" max="8304" width="8.6640625" style="2" customWidth="1"/>
    <col min="8305" max="8305" width="7" style="2" customWidth="1"/>
    <col min="8306" max="8306" width="9.109375" style="2"/>
    <col min="8307" max="8307" width="10" style="2" customWidth="1"/>
    <col min="8308" max="8308" width="22.109375" style="2" customWidth="1"/>
    <col min="8309" max="8547" width="9.109375" style="2"/>
    <col min="8548" max="8548" width="5.33203125" style="2" customWidth="1"/>
    <col min="8549" max="8549" width="22" style="2" customWidth="1"/>
    <col min="8550" max="8550" width="11" style="2" customWidth="1"/>
    <col min="8551" max="8551" width="9.44140625" style="2" customWidth="1"/>
    <col min="8552" max="8552" width="11.6640625" style="2" customWidth="1"/>
    <col min="8553" max="8553" width="5" style="2" customWidth="1"/>
    <col min="8554" max="8554" width="6.44140625" style="2" customWidth="1"/>
    <col min="8555" max="8555" width="5.44140625" style="2" customWidth="1"/>
    <col min="8556" max="8556" width="11" style="2" customWidth="1"/>
    <col min="8557" max="8557" width="11.5546875" style="2" customWidth="1"/>
    <col min="8558" max="8558" width="8.33203125" style="2" customWidth="1"/>
    <col min="8559" max="8559" width="6.109375" style="2" customWidth="1"/>
    <col min="8560" max="8560" width="8.6640625" style="2" customWidth="1"/>
    <col min="8561" max="8561" width="7" style="2" customWidth="1"/>
    <col min="8562" max="8562" width="9.109375" style="2"/>
    <col min="8563" max="8563" width="10" style="2" customWidth="1"/>
    <col min="8564" max="8564" width="22.109375" style="2" customWidth="1"/>
    <col min="8565" max="8803" width="9.109375" style="2"/>
    <col min="8804" max="8804" width="5.33203125" style="2" customWidth="1"/>
    <col min="8805" max="8805" width="22" style="2" customWidth="1"/>
    <col min="8806" max="8806" width="11" style="2" customWidth="1"/>
    <col min="8807" max="8807" width="9.44140625" style="2" customWidth="1"/>
    <col min="8808" max="8808" width="11.6640625" style="2" customWidth="1"/>
    <col min="8809" max="8809" width="5" style="2" customWidth="1"/>
    <col min="8810" max="8810" width="6.44140625" style="2" customWidth="1"/>
    <col min="8811" max="8811" width="5.44140625" style="2" customWidth="1"/>
    <col min="8812" max="8812" width="11" style="2" customWidth="1"/>
    <col min="8813" max="8813" width="11.5546875" style="2" customWidth="1"/>
    <col min="8814" max="8814" width="8.33203125" style="2" customWidth="1"/>
    <col min="8815" max="8815" width="6.109375" style="2" customWidth="1"/>
    <col min="8816" max="8816" width="8.6640625" style="2" customWidth="1"/>
    <col min="8817" max="8817" width="7" style="2" customWidth="1"/>
    <col min="8818" max="8818" width="9.109375" style="2"/>
    <col min="8819" max="8819" width="10" style="2" customWidth="1"/>
    <col min="8820" max="8820" width="22.109375" style="2" customWidth="1"/>
    <col min="8821" max="9059" width="9.109375" style="2"/>
    <col min="9060" max="9060" width="5.33203125" style="2" customWidth="1"/>
    <col min="9061" max="9061" width="22" style="2" customWidth="1"/>
    <col min="9062" max="9062" width="11" style="2" customWidth="1"/>
    <col min="9063" max="9063" width="9.44140625" style="2" customWidth="1"/>
    <col min="9064" max="9064" width="11.6640625" style="2" customWidth="1"/>
    <col min="9065" max="9065" width="5" style="2" customWidth="1"/>
    <col min="9066" max="9066" width="6.44140625" style="2" customWidth="1"/>
    <col min="9067" max="9067" width="5.44140625" style="2" customWidth="1"/>
    <col min="9068" max="9068" width="11" style="2" customWidth="1"/>
    <col min="9069" max="9069" width="11.5546875" style="2" customWidth="1"/>
    <col min="9070" max="9070" width="8.33203125" style="2" customWidth="1"/>
    <col min="9071" max="9071" width="6.109375" style="2" customWidth="1"/>
    <col min="9072" max="9072" width="8.6640625" style="2" customWidth="1"/>
    <col min="9073" max="9073" width="7" style="2" customWidth="1"/>
    <col min="9074" max="9074" width="9.109375" style="2"/>
    <col min="9075" max="9075" width="10" style="2" customWidth="1"/>
    <col min="9076" max="9076" width="22.109375" style="2" customWidth="1"/>
    <col min="9077" max="9315" width="9.109375" style="2"/>
    <col min="9316" max="9316" width="5.33203125" style="2" customWidth="1"/>
    <col min="9317" max="9317" width="22" style="2" customWidth="1"/>
    <col min="9318" max="9318" width="11" style="2" customWidth="1"/>
    <col min="9319" max="9319" width="9.44140625" style="2" customWidth="1"/>
    <col min="9320" max="9320" width="11.6640625" style="2" customWidth="1"/>
    <col min="9321" max="9321" width="5" style="2" customWidth="1"/>
    <col min="9322" max="9322" width="6.44140625" style="2" customWidth="1"/>
    <col min="9323" max="9323" width="5.44140625" style="2" customWidth="1"/>
    <col min="9324" max="9324" width="11" style="2" customWidth="1"/>
    <col min="9325" max="9325" width="11.5546875" style="2" customWidth="1"/>
    <col min="9326" max="9326" width="8.33203125" style="2" customWidth="1"/>
    <col min="9327" max="9327" width="6.109375" style="2" customWidth="1"/>
    <col min="9328" max="9328" width="8.6640625" style="2" customWidth="1"/>
    <col min="9329" max="9329" width="7" style="2" customWidth="1"/>
    <col min="9330" max="9330" width="9.109375" style="2"/>
    <col min="9331" max="9331" width="10" style="2" customWidth="1"/>
    <col min="9332" max="9332" width="22.109375" style="2" customWidth="1"/>
    <col min="9333" max="9571" width="9.109375" style="2"/>
    <col min="9572" max="9572" width="5.33203125" style="2" customWidth="1"/>
    <col min="9573" max="9573" width="22" style="2" customWidth="1"/>
    <col min="9574" max="9574" width="11" style="2" customWidth="1"/>
    <col min="9575" max="9575" width="9.44140625" style="2" customWidth="1"/>
    <col min="9576" max="9576" width="11.6640625" style="2" customWidth="1"/>
    <col min="9577" max="9577" width="5" style="2" customWidth="1"/>
    <col min="9578" max="9578" width="6.44140625" style="2" customWidth="1"/>
    <col min="9579" max="9579" width="5.44140625" style="2" customWidth="1"/>
    <col min="9580" max="9580" width="11" style="2" customWidth="1"/>
    <col min="9581" max="9581" width="11.5546875" style="2" customWidth="1"/>
    <col min="9582" max="9582" width="8.33203125" style="2" customWidth="1"/>
    <col min="9583" max="9583" width="6.109375" style="2" customWidth="1"/>
    <col min="9584" max="9584" width="8.6640625" style="2" customWidth="1"/>
    <col min="9585" max="9585" width="7" style="2" customWidth="1"/>
    <col min="9586" max="9586" width="9.109375" style="2"/>
    <col min="9587" max="9587" width="10" style="2" customWidth="1"/>
    <col min="9588" max="9588" width="22.109375" style="2" customWidth="1"/>
    <col min="9589" max="9827" width="9.109375" style="2"/>
    <col min="9828" max="9828" width="5.33203125" style="2" customWidth="1"/>
    <col min="9829" max="9829" width="22" style="2" customWidth="1"/>
    <col min="9830" max="9830" width="11" style="2" customWidth="1"/>
    <col min="9831" max="9831" width="9.44140625" style="2" customWidth="1"/>
    <col min="9832" max="9832" width="11.6640625" style="2" customWidth="1"/>
    <col min="9833" max="9833" width="5" style="2" customWidth="1"/>
    <col min="9834" max="9834" width="6.44140625" style="2" customWidth="1"/>
    <col min="9835" max="9835" width="5.44140625" style="2" customWidth="1"/>
    <col min="9836" max="9836" width="11" style="2" customWidth="1"/>
    <col min="9837" max="9837" width="11.5546875" style="2" customWidth="1"/>
    <col min="9838" max="9838" width="8.33203125" style="2" customWidth="1"/>
    <col min="9839" max="9839" width="6.109375" style="2" customWidth="1"/>
    <col min="9840" max="9840" width="8.6640625" style="2" customWidth="1"/>
    <col min="9841" max="9841" width="7" style="2" customWidth="1"/>
    <col min="9842" max="9842" width="9.109375" style="2"/>
    <col min="9843" max="9843" width="10" style="2" customWidth="1"/>
    <col min="9844" max="9844" width="22.109375" style="2" customWidth="1"/>
    <col min="9845" max="10083" width="9.109375" style="2"/>
    <col min="10084" max="10084" width="5.33203125" style="2" customWidth="1"/>
    <col min="10085" max="10085" width="22" style="2" customWidth="1"/>
    <col min="10086" max="10086" width="11" style="2" customWidth="1"/>
    <col min="10087" max="10087" width="9.44140625" style="2" customWidth="1"/>
    <col min="10088" max="10088" width="11.6640625" style="2" customWidth="1"/>
    <col min="10089" max="10089" width="5" style="2" customWidth="1"/>
    <col min="10090" max="10090" width="6.44140625" style="2" customWidth="1"/>
    <col min="10091" max="10091" width="5.44140625" style="2" customWidth="1"/>
    <col min="10092" max="10092" width="11" style="2" customWidth="1"/>
    <col min="10093" max="10093" width="11.5546875" style="2" customWidth="1"/>
    <col min="10094" max="10094" width="8.33203125" style="2" customWidth="1"/>
    <col min="10095" max="10095" width="6.109375" style="2" customWidth="1"/>
    <col min="10096" max="10096" width="8.6640625" style="2" customWidth="1"/>
    <col min="10097" max="10097" width="7" style="2" customWidth="1"/>
    <col min="10098" max="10098" width="9.109375" style="2"/>
    <col min="10099" max="10099" width="10" style="2" customWidth="1"/>
    <col min="10100" max="10100" width="22.109375" style="2" customWidth="1"/>
    <col min="10101" max="10339" width="9.109375" style="2"/>
    <col min="10340" max="10340" width="5.33203125" style="2" customWidth="1"/>
    <col min="10341" max="10341" width="22" style="2" customWidth="1"/>
    <col min="10342" max="10342" width="11" style="2" customWidth="1"/>
    <col min="10343" max="10343" width="9.44140625" style="2" customWidth="1"/>
    <col min="10344" max="10344" width="11.6640625" style="2" customWidth="1"/>
    <col min="10345" max="10345" width="5" style="2" customWidth="1"/>
    <col min="10346" max="10346" width="6.44140625" style="2" customWidth="1"/>
    <col min="10347" max="10347" width="5.44140625" style="2" customWidth="1"/>
    <col min="10348" max="10348" width="11" style="2" customWidth="1"/>
    <col min="10349" max="10349" width="11.5546875" style="2" customWidth="1"/>
    <col min="10350" max="10350" width="8.33203125" style="2" customWidth="1"/>
    <col min="10351" max="10351" width="6.109375" style="2" customWidth="1"/>
    <col min="10352" max="10352" width="8.6640625" style="2" customWidth="1"/>
    <col min="10353" max="10353" width="7" style="2" customWidth="1"/>
    <col min="10354" max="10354" width="9.109375" style="2"/>
    <col min="10355" max="10355" width="10" style="2" customWidth="1"/>
    <col min="10356" max="10356" width="22.109375" style="2" customWidth="1"/>
    <col min="10357" max="10595" width="9.109375" style="2"/>
    <col min="10596" max="10596" width="5.33203125" style="2" customWidth="1"/>
    <col min="10597" max="10597" width="22" style="2" customWidth="1"/>
    <col min="10598" max="10598" width="11" style="2" customWidth="1"/>
    <col min="10599" max="10599" width="9.44140625" style="2" customWidth="1"/>
    <col min="10600" max="10600" width="11.6640625" style="2" customWidth="1"/>
    <col min="10601" max="10601" width="5" style="2" customWidth="1"/>
    <col min="10602" max="10602" width="6.44140625" style="2" customWidth="1"/>
    <col min="10603" max="10603" width="5.44140625" style="2" customWidth="1"/>
    <col min="10604" max="10604" width="11" style="2" customWidth="1"/>
    <col min="10605" max="10605" width="11.5546875" style="2" customWidth="1"/>
    <col min="10606" max="10606" width="8.33203125" style="2" customWidth="1"/>
    <col min="10607" max="10607" width="6.109375" style="2" customWidth="1"/>
    <col min="10608" max="10608" width="8.6640625" style="2" customWidth="1"/>
    <col min="10609" max="10609" width="7" style="2" customWidth="1"/>
    <col min="10610" max="10610" width="9.109375" style="2"/>
    <col min="10611" max="10611" width="10" style="2" customWidth="1"/>
    <col min="10612" max="10612" width="22.109375" style="2" customWidth="1"/>
    <col min="10613" max="10851" width="9.109375" style="2"/>
    <col min="10852" max="10852" width="5.33203125" style="2" customWidth="1"/>
    <col min="10853" max="10853" width="22" style="2" customWidth="1"/>
    <col min="10854" max="10854" width="11" style="2" customWidth="1"/>
    <col min="10855" max="10855" width="9.44140625" style="2" customWidth="1"/>
    <col min="10856" max="10856" width="11.6640625" style="2" customWidth="1"/>
    <col min="10857" max="10857" width="5" style="2" customWidth="1"/>
    <col min="10858" max="10858" width="6.44140625" style="2" customWidth="1"/>
    <col min="10859" max="10859" width="5.44140625" style="2" customWidth="1"/>
    <col min="10860" max="10860" width="11" style="2" customWidth="1"/>
    <col min="10861" max="10861" width="11.5546875" style="2" customWidth="1"/>
    <col min="10862" max="10862" width="8.33203125" style="2" customWidth="1"/>
    <col min="10863" max="10863" width="6.109375" style="2" customWidth="1"/>
    <col min="10864" max="10864" width="8.6640625" style="2" customWidth="1"/>
    <col min="10865" max="10865" width="7" style="2" customWidth="1"/>
    <col min="10866" max="10866" width="9.109375" style="2"/>
    <col min="10867" max="10867" width="10" style="2" customWidth="1"/>
    <col min="10868" max="10868" width="22.109375" style="2" customWidth="1"/>
    <col min="10869" max="11107" width="9.109375" style="2"/>
    <col min="11108" max="11108" width="5.33203125" style="2" customWidth="1"/>
    <col min="11109" max="11109" width="22" style="2" customWidth="1"/>
    <col min="11110" max="11110" width="11" style="2" customWidth="1"/>
    <col min="11111" max="11111" width="9.44140625" style="2" customWidth="1"/>
    <col min="11112" max="11112" width="11.6640625" style="2" customWidth="1"/>
    <col min="11113" max="11113" width="5" style="2" customWidth="1"/>
    <col min="11114" max="11114" width="6.44140625" style="2" customWidth="1"/>
    <col min="11115" max="11115" width="5.44140625" style="2" customWidth="1"/>
    <col min="11116" max="11116" width="11" style="2" customWidth="1"/>
    <col min="11117" max="11117" width="11.5546875" style="2" customWidth="1"/>
    <col min="11118" max="11118" width="8.33203125" style="2" customWidth="1"/>
    <col min="11119" max="11119" width="6.109375" style="2" customWidth="1"/>
    <col min="11120" max="11120" width="8.6640625" style="2" customWidth="1"/>
    <col min="11121" max="11121" width="7" style="2" customWidth="1"/>
    <col min="11122" max="11122" width="9.109375" style="2"/>
    <col min="11123" max="11123" width="10" style="2" customWidth="1"/>
    <col min="11124" max="11124" width="22.109375" style="2" customWidth="1"/>
    <col min="11125" max="11363" width="9.109375" style="2"/>
    <col min="11364" max="11364" width="5.33203125" style="2" customWidth="1"/>
    <col min="11365" max="11365" width="22" style="2" customWidth="1"/>
    <col min="11366" max="11366" width="11" style="2" customWidth="1"/>
    <col min="11367" max="11367" width="9.44140625" style="2" customWidth="1"/>
    <col min="11368" max="11368" width="11.6640625" style="2" customWidth="1"/>
    <col min="11369" max="11369" width="5" style="2" customWidth="1"/>
    <col min="11370" max="11370" width="6.44140625" style="2" customWidth="1"/>
    <col min="11371" max="11371" width="5.44140625" style="2" customWidth="1"/>
    <col min="11372" max="11372" width="11" style="2" customWidth="1"/>
    <col min="11373" max="11373" width="11.5546875" style="2" customWidth="1"/>
    <col min="11374" max="11374" width="8.33203125" style="2" customWidth="1"/>
    <col min="11375" max="11375" width="6.109375" style="2" customWidth="1"/>
    <col min="11376" max="11376" width="8.6640625" style="2" customWidth="1"/>
    <col min="11377" max="11377" width="7" style="2" customWidth="1"/>
    <col min="11378" max="11378" width="9.109375" style="2"/>
    <col min="11379" max="11379" width="10" style="2" customWidth="1"/>
    <col min="11380" max="11380" width="22.109375" style="2" customWidth="1"/>
    <col min="11381" max="11619" width="9.109375" style="2"/>
    <col min="11620" max="11620" width="5.33203125" style="2" customWidth="1"/>
    <col min="11621" max="11621" width="22" style="2" customWidth="1"/>
    <col min="11622" max="11622" width="11" style="2" customWidth="1"/>
    <col min="11623" max="11623" width="9.44140625" style="2" customWidth="1"/>
    <col min="11624" max="11624" width="11.6640625" style="2" customWidth="1"/>
    <col min="11625" max="11625" width="5" style="2" customWidth="1"/>
    <col min="11626" max="11626" width="6.44140625" style="2" customWidth="1"/>
    <col min="11627" max="11627" width="5.44140625" style="2" customWidth="1"/>
    <col min="11628" max="11628" width="11" style="2" customWidth="1"/>
    <col min="11629" max="11629" width="11.5546875" style="2" customWidth="1"/>
    <col min="11630" max="11630" width="8.33203125" style="2" customWidth="1"/>
    <col min="11631" max="11631" width="6.109375" style="2" customWidth="1"/>
    <col min="11632" max="11632" width="8.6640625" style="2" customWidth="1"/>
    <col min="11633" max="11633" width="7" style="2" customWidth="1"/>
    <col min="11634" max="11634" width="9.109375" style="2"/>
    <col min="11635" max="11635" width="10" style="2" customWidth="1"/>
    <col min="11636" max="11636" width="22.109375" style="2" customWidth="1"/>
    <col min="11637" max="11875" width="9.109375" style="2"/>
    <col min="11876" max="11876" width="5.33203125" style="2" customWidth="1"/>
    <col min="11877" max="11877" width="22" style="2" customWidth="1"/>
    <col min="11878" max="11878" width="11" style="2" customWidth="1"/>
    <col min="11879" max="11879" width="9.44140625" style="2" customWidth="1"/>
    <col min="11880" max="11880" width="11.6640625" style="2" customWidth="1"/>
    <col min="11881" max="11881" width="5" style="2" customWidth="1"/>
    <col min="11882" max="11882" width="6.44140625" style="2" customWidth="1"/>
    <col min="11883" max="11883" width="5.44140625" style="2" customWidth="1"/>
    <col min="11884" max="11884" width="11" style="2" customWidth="1"/>
    <col min="11885" max="11885" width="11.5546875" style="2" customWidth="1"/>
    <col min="11886" max="11886" width="8.33203125" style="2" customWidth="1"/>
    <col min="11887" max="11887" width="6.109375" style="2" customWidth="1"/>
    <col min="11888" max="11888" width="8.6640625" style="2" customWidth="1"/>
    <col min="11889" max="11889" width="7" style="2" customWidth="1"/>
    <col min="11890" max="11890" width="9.109375" style="2"/>
    <col min="11891" max="11891" width="10" style="2" customWidth="1"/>
    <col min="11892" max="11892" width="22.109375" style="2" customWidth="1"/>
    <col min="11893" max="12131" width="9.109375" style="2"/>
    <col min="12132" max="12132" width="5.33203125" style="2" customWidth="1"/>
    <col min="12133" max="12133" width="22" style="2" customWidth="1"/>
    <col min="12134" max="12134" width="11" style="2" customWidth="1"/>
    <col min="12135" max="12135" width="9.44140625" style="2" customWidth="1"/>
    <col min="12136" max="12136" width="11.6640625" style="2" customWidth="1"/>
    <col min="12137" max="12137" width="5" style="2" customWidth="1"/>
    <col min="12138" max="12138" width="6.44140625" style="2" customWidth="1"/>
    <col min="12139" max="12139" width="5.44140625" style="2" customWidth="1"/>
    <col min="12140" max="12140" width="11" style="2" customWidth="1"/>
    <col min="12141" max="12141" width="11.5546875" style="2" customWidth="1"/>
    <col min="12142" max="12142" width="8.33203125" style="2" customWidth="1"/>
    <col min="12143" max="12143" width="6.109375" style="2" customWidth="1"/>
    <col min="12144" max="12144" width="8.6640625" style="2" customWidth="1"/>
    <col min="12145" max="12145" width="7" style="2" customWidth="1"/>
    <col min="12146" max="12146" width="9.109375" style="2"/>
    <col min="12147" max="12147" width="10" style="2" customWidth="1"/>
    <col min="12148" max="12148" width="22.109375" style="2" customWidth="1"/>
    <col min="12149" max="12387" width="9.109375" style="2"/>
    <col min="12388" max="12388" width="5.33203125" style="2" customWidth="1"/>
    <col min="12389" max="12389" width="22" style="2" customWidth="1"/>
    <col min="12390" max="12390" width="11" style="2" customWidth="1"/>
    <col min="12391" max="12391" width="9.44140625" style="2" customWidth="1"/>
    <col min="12392" max="12392" width="11.6640625" style="2" customWidth="1"/>
    <col min="12393" max="12393" width="5" style="2" customWidth="1"/>
    <col min="12394" max="12394" width="6.44140625" style="2" customWidth="1"/>
    <col min="12395" max="12395" width="5.44140625" style="2" customWidth="1"/>
    <col min="12396" max="12396" width="11" style="2" customWidth="1"/>
    <col min="12397" max="12397" width="11.5546875" style="2" customWidth="1"/>
    <col min="12398" max="12398" width="8.33203125" style="2" customWidth="1"/>
    <col min="12399" max="12399" width="6.109375" style="2" customWidth="1"/>
    <col min="12400" max="12400" width="8.6640625" style="2" customWidth="1"/>
    <col min="12401" max="12401" width="7" style="2" customWidth="1"/>
    <col min="12402" max="12402" width="9.109375" style="2"/>
    <col min="12403" max="12403" width="10" style="2" customWidth="1"/>
    <col min="12404" max="12404" width="22.109375" style="2" customWidth="1"/>
    <col min="12405" max="12643" width="9.109375" style="2"/>
    <col min="12644" max="12644" width="5.33203125" style="2" customWidth="1"/>
    <col min="12645" max="12645" width="22" style="2" customWidth="1"/>
    <col min="12646" max="12646" width="11" style="2" customWidth="1"/>
    <col min="12647" max="12647" width="9.44140625" style="2" customWidth="1"/>
    <col min="12648" max="12648" width="11.6640625" style="2" customWidth="1"/>
    <col min="12649" max="12649" width="5" style="2" customWidth="1"/>
    <col min="12650" max="12650" width="6.44140625" style="2" customWidth="1"/>
    <col min="12651" max="12651" width="5.44140625" style="2" customWidth="1"/>
    <col min="12652" max="12652" width="11" style="2" customWidth="1"/>
    <col min="12653" max="12653" width="11.5546875" style="2" customWidth="1"/>
    <col min="12654" max="12654" width="8.33203125" style="2" customWidth="1"/>
    <col min="12655" max="12655" width="6.109375" style="2" customWidth="1"/>
    <col min="12656" max="12656" width="8.6640625" style="2" customWidth="1"/>
    <col min="12657" max="12657" width="7" style="2" customWidth="1"/>
    <col min="12658" max="12658" width="9.109375" style="2"/>
    <col min="12659" max="12659" width="10" style="2" customWidth="1"/>
    <col min="12660" max="12660" width="22.109375" style="2" customWidth="1"/>
    <col min="12661" max="12899" width="9.109375" style="2"/>
    <col min="12900" max="12900" width="5.33203125" style="2" customWidth="1"/>
    <col min="12901" max="12901" width="22" style="2" customWidth="1"/>
    <col min="12902" max="12902" width="11" style="2" customWidth="1"/>
    <col min="12903" max="12903" width="9.44140625" style="2" customWidth="1"/>
    <col min="12904" max="12904" width="11.6640625" style="2" customWidth="1"/>
    <col min="12905" max="12905" width="5" style="2" customWidth="1"/>
    <col min="12906" max="12906" width="6.44140625" style="2" customWidth="1"/>
    <col min="12907" max="12907" width="5.44140625" style="2" customWidth="1"/>
    <col min="12908" max="12908" width="11" style="2" customWidth="1"/>
    <col min="12909" max="12909" width="11.5546875" style="2" customWidth="1"/>
    <col min="12910" max="12910" width="8.33203125" style="2" customWidth="1"/>
    <col min="12911" max="12911" width="6.109375" style="2" customWidth="1"/>
    <col min="12912" max="12912" width="8.6640625" style="2" customWidth="1"/>
    <col min="12913" max="12913" width="7" style="2" customWidth="1"/>
    <col min="12914" max="12914" width="9.109375" style="2"/>
    <col min="12915" max="12915" width="10" style="2" customWidth="1"/>
    <col min="12916" max="12916" width="22.109375" style="2" customWidth="1"/>
    <col min="12917" max="13155" width="9.109375" style="2"/>
    <col min="13156" max="13156" width="5.33203125" style="2" customWidth="1"/>
    <col min="13157" max="13157" width="22" style="2" customWidth="1"/>
    <col min="13158" max="13158" width="11" style="2" customWidth="1"/>
    <col min="13159" max="13159" width="9.44140625" style="2" customWidth="1"/>
    <col min="13160" max="13160" width="11.6640625" style="2" customWidth="1"/>
    <col min="13161" max="13161" width="5" style="2" customWidth="1"/>
    <col min="13162" max="13162" width="6.44140625" style="2" customWidth="1"/>
    <col min="13163" max="13163" width="5.44140625" style="2" customWidth="1"/>
    <col min="13164" max="13164" width="11" style="2" customWidth="1"/>
    <col min="13165" max="13165" width="11.5546875" style="2" customWidth="1"/>
    <col min="13166" max="13166" width="8.33203125" style="2" customWidth="1"/>
    <col min="13167" max="13167" width="6.109375" style="2" customWidth="1"/>
    <col min="13168" max="13168" width="8.6640625" style="2" customWidth="1"/>
    <col min="13169" max="13169" width="7" style="2" customWidth="1"/>
    <col min="13170" max="13170" width="9.109375" style="2"/>
    <col min="13171" max="13171" width="10" style="2" customWidth="1"/>
    <col min="13172" max="13172" width="22.109375" style="2" customWidth="1"/>
    <col min="13173" max="13411" width="9.109375" style="2"/>
    <col min="13412" max="13412" width="5.33203125" style="2" customWidth="1"/>
    <col min="13413" max="13413" width="22" style="2" customWidth="1"/>
    <col min="13414" max="13414" width="11" style="2" customWidth="1"/>
    <col min="13415" max="13415" width="9.44140625" style="2" customWidth="1"/>
    <col min="13416" max="13416" width="11.6640625" style="2" customWidth="1"/>
    <col min="13417" max="13417" width="5" style="2" customWidth="1"/>
    <col min="13418" max="13418" width="6.44140625" style="2" customWidth="1"/>
    <col min="13419" max="13419" width="5.44140625" style="2" customWidth="1"/>
    <col min="13420" max="13420" width="11" style="2" customWidth="1"/>
    <col min="13421" max="13421" width="11.5546875" style="2" customWidth="1"/>
    <col min="13422" max="13422" width="8.33203125" style="2" customWidth="1"/>
    <col min="13423" max="13423" width="6.109375" style="2" customWidth="1"/>
    <col min="13424" max="13424" width="8.6640625" style="2" customWidth="1"/>
    <col min="13425" max="13425" width="7" style="2" customWidth="1"/>
    <col min="13426" max="13426" width="9.109375" style="2"/>
    <col min="13427" max="13427" width="10" style="2" customWidth="1"/>
    <col min="13428" max="13428" width="22.109375" style="2" customWidth="1"/>
    <col min="13429" max="13667" width="9.109375" style="2"/>
    <col min="13668" max="13668" width="5.33203125" style="2" customWidth="1"/>
    <col min="13669" max="13669" width="22" style="2" customWidth="1"/>
    <col min="13670" max="13670" width="11" style="2" customWidth="1"/>
    <col min="13671" max="13671" width="9.44140625" style="2" customWidth="1"/>
    <col min="13672" max="13672" width="11.6640625" style="2" customWidth="1"/>
    <col min="13673" max="13673" width="5" style="2" customWidth="1"/>
    <col min="13674" max="13674" width="6.44140625" style="2" customWidth="1"/>
    <col min="13675" max="13675" width="5.44140625" style="2" customWidth="1"/>
    <col min="13676" max="13676" width="11" style="2" customWidth="1"/>
    <col min="13677" max="13677" width="11.5546875" style="2" customWidth="1"/>
    <col min="13678" max="13678" width="8.33203125" style="2" customWidth="1"/>
    <col min="13679" max="13679" width="6.109375" style="2" customWidth="1"/>
    <col min="13680" max="13680" width="8.6640625" style="2" customWidth="1"/>
    <col min="13681" max="13681" width="7" style="2" customWidth="1"/>
    <col min="13682" max="13682" width="9.109375" style="2"/>
    <col min="13683" max="13683" width="10" style="2" customWidth="1"/>
    <col min="13684" max="13684" width="22.109375" style="2" customWidth="1"/>
    <col min="13685" max="13923" width="9.109375" style="2"/>
    <col min="13924" max="13924" width="5.33203125" style="2" customWidth="1"/>
    <col min="13925" max="13925" width="22" style="2" customWidth="1"/>
    <col min="13926" max="13926" width="11" style="2" customWidth="1"/>
    <col min="13927" max="13927" width="9.44140625" style="2" customWidth="1"/>
    <col min="13928" max="13928" width="11.6640625" style="2" customWidth="1"/>
    <col min="13929" max="13929" width="5" style="2" customWidth="1"/>
    <col min="13930" max="13930" width="6.44140625" style="2" customWidth="1"/>
    <col min="13931" max="13931" width="5.44140625" style="2" customWidth="1"/>
    <col min="13932" max="13932" width="11" style="2" customWidth="1"/>
    <col min="13933" max="13933" width="11.5546875" style="2" customWidth="1"/>
    <col min="13934" max="13934" width="8.33203125" style="2" customWidth="1"/>
    <col min="13935" max="13935" width="6.109375" style="2" customWidth="1"/>
    <col min="13936" max="13936" width="8.6640625" style="2" customWidth="1"/>
    <col min="13937" max="13937" width="7" style="2" customWidth="1"/>
    <col min="13938" max="13938" width="9.109375" style="2"/>
    <col min="13939" max="13939" width="10" style="2" customWidth="1"/>
    <col min="13940" max="13940" width="22.109375" style="2" customWidth="1"/>
    <col min="13941" max="14179" width="9.109375" style="2"/>
    <col min="14180" max="14180" width="5.33203125" style="2" customWidth="1"/>
    <col min="14181" max="14181" width="22" style="2" customWidth="1"/>
    <col min="14182" max="14182" width="11" style="2" customWidth="1"/>
    <col min="14183" max="14183" width="9.44140625" style="2" customWidth="1"/>
    <col min="14184" max="14184" width="11.6640625" style="2" customWidth="1"/>
    <col min="14185" max="14185" width="5" style="2" customWidth="1"/>
    <col min="14186" max="14186" width="6.44140625" style="2" customWidth="1"/>
    <col min="14187" max="14187" width="5.44140625" style="2" customWidth="1"/>
    <col min="14188" max="14188" width="11" style="2" customWidth="1"/>
    <col min="14189" max="14189" width="11.5546875" style="2" customWidth="1"/>
    <col min="14190" max="14190" width="8.33203125" style="2" customWidth="1"/>
    <col min="14191" max="14191" width="6.109375" style="2" customWidth="1"/>
    <col min="14192" max="14192" width="8.6640625" style="2" customWidth="1"/>
    <col min="14193" max="14193" width="7" style="2" customWidth="1"/>
    <col min="14194" max="14194" width="9.109375" style="2"/>
    <col min="14195" max="14195" width="10" style="2" customWidth="1"/>
    <col min="14196" max="14196" width="22.109375" style="2" customWidth="1"/>
    <col min="14197" max="14435" width="9.109375" style="2"/>
    <col min="14436" max="14436" width="5.33203125" style="2" customWidth="1"/>
    <col min="14437" max="14437" width="22" style="2" customWidth="1"/>
    <col min="14438" max="14438" width="11" style="2" customWidth="1"/>
    <col min="14439" max="14439" width="9.44140625" style="2" customWidth="1"/>
    <col min="14440" max="14440" width="11.6640625" style="2" customWidth="1"/>
    <col min="14441" max="14441" width="5" style="2" customWidth="1"/>
    <col min="14442" max="14442" width="6.44140625" style="2" customWidth="1"/>
    <col min="14443" max="14443" width="5.44140625" style="2" customWidth="1"/>
    <col min="14444" max="14444" width="11" style="2" customWidth="1"/>
    <col min="14445" max="14445" width="11.5546875" style="2" customWidth="1"/>
    <col min="14446" max="14446" width="8.33203125" style="2" customWidth="1"/>
    <col min="14447" max="14447" width="6.109375" style="2" customWidth="1"/>
    <col min="14448" max="14448" width="8.6640625" style="2" customWidth="1"/>
    <col min="14449" max="14449" width="7" style="2" customWidth="1"/>
    <col min="14450" max="14450" width="9.109375" style="2"/>
    <col min="14451" max="14451" width="10" style="2" customWidth="1"/>
    <col min="14452" max="14452" width="22.109375" style="2" customWidth="1"/>
    <col min="14453" max="14691" width="9.109375" style="2"/>
    <col min="14692" max="14692" width="5.33203125" style="2" customWidth="1"/>
    <col min="14693" max="14693" width="22" style="2" customWidth="1"/>
    <col min="14694" max="14694" width="11" style="2" customWidth="1"/>
    <col min="14695" max="14695" width="9.44140625" style="2" customWidth="1"/>
    <col min="14696" max="14696" width="11.6640625" style="2" customWidth="1"/>
    <col min="14697" max="14697" width="5" style="2" customWidth="1"/>
    <col min="14698" max="14698" width="6.44140625" style="2" customWidth="1"/>
    <col min="14699" max="14699" width="5.44140625" style="2" customWidth="1"/>
    <col min="14700" max="14700" width="11" style="2" customWidth="1"/>
    <col min="14701" max="14701" width="11.5546875" style="2" customWidth="1"/>
    <col min="14702" max="14702" width="8.33203125" style="2" customWidth="1"/>
    <col min="14703" max="14703" width="6.109375" style="2" customWidth="1"/>
    <col min="14704" max="14704" width="8.6640625" style="2" customWidth="1"/>
    <col min="14705" max="14705" width="7" style="2" customWidth="1"/>
    <col min="14706" max="14706" width="9.109375" style="2"/>
    <col min="14707" max="14707" width="10" style="2" customWidth="1"/>
    <col min="14708" max="14708" width="22.109375" style="2" customWidth="1"/>
    <col min="14709" max="14947" width="9.109375" style="2"/>
    <col min="14948" max="14948" width="5.33203125" style="2" customWidth="1"/>
    <col min="14949" max="14949" width="22" style="2" customWidth="1"/>
    <col min="14950" max="14950" width="11" style="2" customWidth="1"/>
    <col min="14951" max="14951" width="9.44140625" style="2" customWidth="1"/>
    <col min="14952" max="14952" width="11.6640625" style="2" customWidth="1"/>
    <col min="14953" max="14953" width="5" style="2" customWidth="1"/>
    <col min="14954" max="14954" width="6.44140625" style="2" customWidth="1"/>
    <col min="14955" max="14955" width="5.44140625" style="2" customWidth="1"/>
    <col min="14956" max="14956" width="11" style="2" customWidth="1"/>
    <col min="14957" max="14957" width="11.5546875" style="2" customWidth="1"/>
    <col min="14958" max="14958" width="8.33203125" style="2" customWidth="1"/>
    <col min="14959" max="14959" width="6.109375" style="2" customWidth="1"/>
    <col min="14960" max="14960" width="8.6640625" style="2" customWidth="1"/>
    <col min="14961" max="14961" width="7" style="2" customWidth="1"/>
    <col min="14962" max="14962" width="9.109375" style="2"/>
    <col min="14963" max="14963" width="10" style="2" customWidth="1"/>
    <col min="14964" max="14964" width="22.109375" style="2" customWidth="1"/>
    <col min="14965" max="15203" width="9.109375" style="2"/>
    <col min="15204" max="15204" width="5.33203125" style="2" customWidth="1"/>
    <col min="15205" max="15205" width="22" style="2" customWidth="1"/>
    <col min="15206" max="15206" width="11" style="2" customWidth="1"/>
    <col min="15207" max="15207" width="9.44140625" style="2" customWidth="1"/>
    <col min="15208" max="15208" width="11.6640625" style="2" customWidth="1"/>
    <col min="15209" max="15209" width="5" style="2" customWidth="1"/>
    <col min="15210" max="15210" width="6.44140625" style="2" customWidth="1"/>
    <col min="15211" max="15211" width="5.44140625" style="2" customWidth="1"/>
    <col min="15212" max="15212" width="11" style="2" customWidth="1"/>
    <col min="15213" max="15213" width="11.5546875" style="2" customWidth="1"/>
    <col min="15214" max="15214" width="8.33203125" style="2" customWidth="1"/>
    <col min="15215" max="15215" width="6.109375" style="2" customWidth="1"/>
    <col min="15216" max="15216" width="8.6640625" style="2" customWidth="1"/>
    <col min="15217" max="15217" width="7" style="2" customWidth="1"/>
    <col min="15218" max="15218" width="9.109375" style="2"/>
    <col min="15219" max="15219" width="10" style="2" customWidth="1"/>
    <col min="15220" max="15220" width="22.109375" style="2" customWidth="1"/>
    <col min="15221" max="15459" width="9.109375" style="2"/>
    <col min="15460" max="15460" width="5.33203125" style="2" customWidth="1"/>
    <col min="15461" max="15461" width="22" style="2" customWidth="1"/>
    <col min="15462" max="15462" width="11" style="2" customWidth="1"/>
    <col min="15463" max="15463" width="9.44140625" style="2" customWidth="1"/>
    <col min="15464" max="15464" width="11.6640625" style="2" customWidth="1"/>
    <col min="15465" max="15465" width="5" style="2" customWidth="1"/>
    <col min="15466" max="15466" width="6.44140625" style="2" customWidth="1"/>
    <col min="15467" max="15467" width="5.44140625" style="2" customWidth="1"/>
    <col min="15468" max="15468" width="11" style="2" customWidth="1"/>
    <col min="15469" max="15469" width="11.5546875" style="2" customWidth="1"/>
    <col min="15470" max="15470" width="8.33203125" style="2" customWidth="1"/>
    <col min="15471" max="15471" width="6.109375" style="2" customWidth="1"/>
    <col min="15472" max="15472" width="8.6640625" style="2" customWidth="1"/>
    <col min="15473" max="15473" width="7" style="2" customWidth="1"/>
    <col min="15474" max="15474" width="9.109375" style="2"/>
    <col min="15475" max="15475" width="10" style="2" customWidth="1"/>
    <col min="15476" max="15476" width="22.109375" style="2" customWidth="1"/>
    <col min="15477" max="15715" width="9.109375" style="2"/>
    <col min="15716" max="15716" width="5.33203125" style="2" customWidth="1"/>
    <col min="15717" max="15717" width="22" style="2" customWidth="1"/>
    <col min="15718" max="15718" width="11" style="2" customWidth="1"/>
    <col min="15719" max="15719" width="9.44140625" style="2" customWidth="1"/>
    <col min="15720" max="15720" width="11.6640625" style="2" customWidth="1"/>
    <col min="15721" max="15721" width="5" style="2" customWidth="1"/>
    <col min="15722" max="15722" width="6.44140625" style="2" customWidth="1"/>
    <col min="15723" max="15723" width="5.44140625" style="2" customWidth="1"/>
    <col min="15724" max="15724" width="11" style="2" customWidth="1"/>
    <col min="15725" max="15725" width="11.5546875" style="2" customWidth="1"/>
    <col min="15726" max="15726" width="8.33203125" style="2" customWidth="1"/>
    <col min="15727" max="15727" width="6.109375" style="2" customWidth="1"/>
    <col min="15728" max="15728" width="8.6640625" style="2" customWidth="1"/>
    <col min="15729" max="15729" width="7" style="2" customWidth="1"/>
    <col min="15730" max="15730" width="9.109375" style="2"/>
    <col min="15731" max="15731" width="10" style="2" customWidth="1"/>
    <col min="15732" max="15732" width="22.109375" style="2" customWidth="1"/>
    <col min="15733" max="16384" width="9.109375" style="2"/>
  </cols>
  <sheetData>
    <row r="1" spans="1:17" x14ac:dyDescent="0.3">
      <c r="A1" s="8"/>
      <c r="B1" s="8"/>
      <c r="C1" s="8"/>
      <c r="D1" s="25"/>
      <c r="E1" s="26"/>
      <c r="F1" s="25" t="s">
        <v>16</v>
      </c>
      <c r="G1" s="8"/>
      <c r="H1" s="8"/>
      <c r="I1" s="8"/>
      <c r="J1" s="27"/>
      <c r="K1" s="26"/>
      <c r="L1" s="26"/>
      <c r="M1" s="26"/>
      <c r="N1" s="26"/>
      <c r="O1" s="26"/>
      <c r="P1" s="26"/>
      <c r="Q1" s="27"/>
    </row>
    <row r="2" spans="1:17" ht="13.8" x14ac:dyDescent="0.25">
      <c r="A2" s="26"/>
      <c r="B2" s="26"/>
      <c r="C2" s="26"/>
      <c r="D2" s="28"/>
      <c r="E2" s="26"/>
      <c r="F2" s="68" t="s">
        <v>18</v>
      </c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s="3" customFormat="1" ht="20.399999999999999" x14ac:dyDescent="0.35">
      <c r="A3" s="69" t="s">
        <v>19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3.8" customHeight="1" x14ac:dyDescent="0.25">
      <c r="A4" s="69" t="s">
        <v>20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20.399999999999999" x14ac:dyDescent="0.25">
      <c r="A5" s="69" t="s">
        <v>21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5">
      <c r="A6" s="67"/>
      <c r="B6" s="67"/>
      <c r="C6" s="67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1:17" x14ac:dyDescent="0.25">
      <c r="A7" s="67"/>
      <c r="B7" s="67"/>
      <c r="C7" s="67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</row>
    <row r="8" spans="1:17" s="4" customFormat="1" ht="18" x14ac:dyDescent="0.35">
      <c r="A8" s="56" t="s">
        <v>17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</row>
    <row r="9" spans="1:17" s="5" customFormat="1" ht="21" x14ac:dyDescent="0.4">
      <c r="A9" s="61" t="s">
        <v>22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</row>
    <row r="10" spans="1:17" s="14" customFormat="1" ht="99" customHeight="1" thickBot="1" x14ac:dyDescent="0.3">
      <c r="A10" s="64" t="s">
        <v>0</v>
      </c>
      <c r="B10" s="58" t="s">
        <v>5</v>
      </c>
      <c r="C10" s="59"/>
      <c r="D10" s="59"/>
      <c r="E10" s="60"/>
      <c r="F10" s="47" t="s">
        <v>13</v>
      </c>
      <c r="G10" s="47"/>
      <c r="H10" s="30"/>
      <c r="I10" s="58" t="s">
        <v>4</v>
      </c>
      <c r="J10" s="59"/>
      <c r="K10" s="59"/>
      <c r="L10" s="60"/>
      <c r="M10" s="58" t="s">
        <v>26</v>
      </c>
      <c r="N10" s="59"/>
      <c r="O10" s="59"/>
      <c r="P10" s="60"/>
      <c r="Q10" s="47" t="s">
        <v>1</v>
      </c>
    </row>
    <row r="11" spans="1:17" s="14" customFormat="1" ht="15.75" customHeight="1" thickBot="1" x14ac:dyDescent="0.3">
      <c r="A11" s="65"/>
      <c r="B11" s="46" t="s">
        <v>7</v>
      </c>
      <c r="C11" s="46" t="s">
        <v>8</v>
      </c>
      <c r="D11" s="47" t="s">
        <v>6</v>
      </c>
      <c r="E11" s="49" t="s">
        <v>9</v>
      </c>
      <c r="F11" s="52" t="s">
        <v>11</v>
      </c>
      <c r="G11" s="48" t="s">
        <v>14</v>
      </c>
      <c r="H11" s="53" t="s">
        <v>15</v>
      </c>
      <c r="I11" s="48" t="s">
        <v>23</v>
      </c>
      <c r="J11" s="57" t="s">
        <v>12</v>
      </c>
      <c r="K11" s="48" t="s">
        <v>24</v>
      </c>
      <c r="L11" s="48" t="s">
        <v>25</v>
      </c>
      <c r="M11" s="48" t="s">
        <v>23</v>
      </c>
      <c r="N11" s="63" t="s">
        <v>12</v>
      </c>
      <c r="O11" s="63" t="s">
        <v>27</v>
      </c>
      <c r="P11" s="48" t="s">
        <v>28</v>
      </c>
      <c r="Q11" s="47"/>
    </row>
    <row r="12" spans="1:17" s="14" customFormat="1" ht="15.75" customHeight="1" thickBot="1" x14ac:dyDescent="0.3">
      <c r="A12" s="65"/>
      <c r="B12" s="46"/>
      <c r="C12" s="46"/>
      <c r="D12" s="47"/>
      <c r="E12" s="50"/>
      <c r="F12" s="52"/>
      <c r="G12" s="48"/>
      <c r="H12" s="54"/>
      <c r="I12" s="48"/>
      <c r="J12" s="48"/>
      <c r="K12" s="48"/>
      <c r="L12" s="48"/>
      <c r="M12" s="48"/>
      <c r="N12" s="63"/>
      <c r="O12" s="63"/>
      <c r="P12" s="48"/>
      <c r="Q12" s="47"/>
    </row>
    <row r="13" spans="1:17" s="14" customFormat="1" ht="57.75" customHeight="1" x14ac:dyDescent="0.25">
      <c r="A13" s="66"/>
      <c r="B13" s="46"/>
      <c r="C13" s="46"/>
      <c r="D13" s="47"/>
      <c r="E13" s="51"/>
      <c r="F13" s="52"/>
      <c r="G13" s="48"/>
      <c r="H13" s="55"/>
      <c r="I13" s="48" t="s">
        <v>2</v>
      </c>
      <c r="J13" s="48" t="s">
        <v>3</v>
      </c>
      <c r="K13" s="48"/>
      <c r="L13" s="48"/>
      <c r="M13" s="48"/>
      <c r="N13" s="63"/>
      <c r="O13" s="63"/>
      <c r="P13" s="48"/>
      <c r="Q13" s="47"/>
    </row>
    <row r="14" spans="1:17" s="20" customFormat="1" ht="27.6" customHeight="1" x14ac:dyDescent="0.3">
      <c r="A14" s="31">
        <v>1</v>
      </c>
      <c r="B14" s="32"/>
      <c r="C14" s="32"/>
      <c r="D14" s="24"/>
      <c r="E14" s="24"/>
      <c r="F14" s="33"/>
      <c r="G14" s="23"/>
      <c r="H14" s="23"/>
      <c r="I14" s="24"/>
      <c r="J14" s="24"/>
      <c r="K14" s="34"/>
      <c r="L14" s="34"/>
      <c r="M14" s="45"/>
      <c r="N14" s="45"/>
      <c r="O14" s="45"/>
      <c r="P14" s="45"/>
      <c r="Q14" s="35"/>
    </row>
    <row r="15" spans="1:17" s="20" customFormat="1" ht="27.6" customHeight="1" x14ac:dyDescent="0.3">
      <c r="A15" s="31">
        <v>2</v>
      </c>
      <c r="B15" s="32"/>
      <c r="C15" s="32"/>
      <c r="D15" s="24"/>
      <c r="E15" s="24"/>
      <c r="F15" s="36"/>
      <c r="G15" s="23"/>
      <c r="H15" s="23"/>
      <c r="I15" s="24"/>
      <c r="J15" s="24"/>
      <c r="K15" s="34"/>
      <c r="L15" s="34"/>
      <c r="M15" s="45"/>
      <c r="N15" s="45"/>
      <c r="O15" s="45"/>
      <c r="P15" s="45"/>
      <c r="Q15" s="35"/>
    </row>
    <row r="16" spans="1:17" s="20" customFormat="1" ht="27.6" customHeight="1" x14ac:dyDescent="0.3">
      <c r="A16" s="31">
        <v>3</v>
      </c>
      <c r="B16" s="37"/>
      <c r="C16" s="37"/>
      <c r="D16" s="24"/>
      <c r="E16" s="24"/>
      <c r="F16" s="36"/>
      <c r="G16" s="23"/>
      <c r="H16" s="23"/>
      <c r="I16" s="24"/>
      <c r="J16" s="24"/>
      <c r="K16" s="34"/>
      <c r="L16" s="34"/>
      <c r="M16" s="45"/>
      <c r="N16" s="45"/>
      <c r="O16" s="45"/>
      <c r="P16" s="45"/>
      <c r="Q16" s="44"/>
    </row>
    <row r="17" spans="1:17" s="20" customFormat="1" ht="27.6" customHeight="1" x14ac:dyDescent="0.3">
      <c r="A17" s="31">
        <v>4</v>
      </c>
      <c r="B17" s="37"/>
      <c r="C17" s="37"/>
      <c r="D17" s="22"/>
      <c r="E17" s="22"/>
      <c r="F17" s="22"/>
      <c r="G17" s="23"/>
      <c r="H17" s="23"/>
      <c r="I17" s="24"/>
      <c r="J17" s="24"/>
      <c r="K17" s="34"/>
      <c r="L17" s="34"/>
      <c r="M17" s="45"/>
      <c r="N17" s="45"/>
      <c r="O17" s="45"/>
      <c r="P17" s="45"/>
      <c r="Q17" s="44"/>
    </row>
    <row r="18" spans="1:17" s="14" customFormat="1" x14ac:dyDescent="0.3">
      <c r="A18" s="39"/>
      <c r="B18" s="39"/>
      <c r="C18" s="39"/>
      <c r="D18" s="38"/>
      <c r="E18" s="40"/>
      <c r="F18" s="38"/>
      <c r="G18" s="41"/>
      <c r="H18" s="41"/>
      <c r="I18" s="39"/>
      <c r="J18" s="39"/>
      <c r="K18" s="42" t="s">
        <v>10</v>
      </c>
      <c r="L18" s="42"/>
      <c r="M18" s="43">
        <f>SUM(M14:M17)</f>
        <v>0</v>
      </c>
      <c r="N18" s="43">
        <f>SUM(N14:N17)</f>
        <v>0</v>
      </c>
      <c r="O18" s="43"/>
      <c r="P18" s="43">
        <f>SUM(P14:P17)</f>
        <v>0</v>
      </c>
      <c r="Q18" s="41"/>
    </row>
    <row r="19" spans="1:17" s="14" customFormat="1" x14ac:dyDescent="0.3">
      <c r="A19" s="10"/>
      <c r="B19" s="17"/>
      <c r="C19" s="10"/>
      <c r="D19" s="15"/>
      <c r="E19" s="18"/>
      <c r="F19" s="19"/>
      <c r="G19" s="16"/>
      <c r="H19" s="16"/>
      <c r="I19" s="10"/>
      <c r="J19" s="1"/>
      <c r="K19" s="16"/>
      <c r="L19" s="16"/>
      <c r="M19" s="16"/>
      <c r="N19" s="16"/>
      <c r="O19" s="16"/>
      <c r="P19" s="16"/>
      <c r="Q19" s="16"/>
    </row>
    <row r="20" spans="1:17" x14ac:dyDescent="0.3">
      <c r="E20" s="6"/>
      <c r="F20" s="12"/>
    </row>
    <row r="21" spans="1:17" x14ac:dyDescent="0.3">
      <c r="E21" s="6"/>
      <c r="F21" s="12"/>
      <c r="M21" s="21"/>
      <c r="P21" s="21"/>
    </row>
    <row r="22" spans="1:17" x14ac:dyDescent="0.3">
      <c r="C22" s="12" t="s">
        <v>30</v>
      </c>
      <c r="E22" s="6"/>
      <c r="F22" s="12" t="s">
        <v>29</v>
      </c>
      <c r="P22" s="21"/>
    </row>
    <row r="23" spans="1:17" x14ac:dyDescent="0.3">
      <c r="D23" s="13"/>
      <c r="E23" s="7"/>
      <c r="F23" s="12"/>
      <c r="N23" s="21"/>
      <c r="O23" s="21"/>
    </row>
    <row r="24" spans="1:17" x14ac:dyDescent="0.3">
      <c r="E24" s="6"/>
      <c r="F24" s="12"/>
      <c r="Q24" s="21"/>
    </row>
  </sheetData>
  <mergeCells count="28">
    <mergeCell ref="A6:C6"/>
    <mergeCell ref="A7:C7"/>
    <mergeCell ref="A3:Q3"/>
    <mergeCell ref="A4:Q4"/>
    <mergeCell ref="A5:Q5"/>
    <mergeCell ref="A8:Q8"/>
    <mergeCell ref="I11:I13"/>
    <mergeCell ref="J11:J13"/>
    <mergeCell ref="K11:K13"/>
    <mergeCell ref="I10:L10"/>
    <mergeCell ref="A9:Q9"/>
    <mergeCell ref="L11:L13"/>
    <mergeCell ref="M11:M13"/>
    <mergeCell ref="N11:N13"/>
    <mergeCell ref="M10:P10"/>
    <mergeCell ref="A10:A13"/>
    <mergeCell ref="B10:E10"/>
    <mergeCell ref="F10:G10"/>
    <mergeCell ref="Q10:Q13"/>
    <mergeCell ref="B11:B13"/>
    <mergeCell ref="C11:C13"/>
    <mergeCell ref="D11:D13"/>
    <mergeCell ref="P11:P13"/>
    <mergeCell ref="E11:E13"/>
    <mergeCell ref="F11:F13"/>
    <mergeCell ref="G11:G13"/>
    <mergeCell ref="H11:H13"/>
    <mergeCell ref="O11:O13"/>
  </mergeCells>
  <pageMargins left="0.19685039370078741" right="0.19685039370078741" top="0" bottom="0" header="0.11811023622047245" footer="0"/>
  <pageSetup paperSize="9" scale="6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F5E8E79DE3EF95488A5ABAECDA364059" ma:contentTypeVersion="9" ma:contentTypeDescription="Izveidot jaunu dokumentu." ma:contentTypeScope="" ma:versionID="e10f8b772c8a03e7f547024abee14aa8">
  <xsd:schema xmlns:xsd="http://www.w3.org/2001/XMLSchema" xmlns:xs="http://www.w3.org/2001/XMLSchema" xmlns:p="http://schemas.microsoft.com/office/2006/metadata/properties" xmlns:ns3="422ff784-3572-48ab-be8f-93018d54fbae" targetNamespace="http://schemas.microsoft.com/office/2006/metadata/properties" ma:root="true" ma:fieldsID="84ae49efbb37487f1a96fc30df65e9be" ns3:_="">
    <xsd:import namespace="422ff784-3572-48ab-be8f-93018d54fba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2ff784-3572-48ab-be8f-93018d54fb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E4143D-35D0-4507-9D47-948D00F7E9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741AAC-47E0-4056-91BE-418F8BFF97C4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422ff784-3572-48ab-be8f-93018d54fba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8DA9BA8-4FEB-4271-877A-F4999C9E76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2ff784-3572-48ab-be8f-93018d54fb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Jūnijs_2024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LSA</dc:creator>
  <cp:lastModifiedBy>Irēna Jurisone</cp:lastModifiedBy>
  <cp:lastPrinted>2024-03-04T10:57:39Z</cp:lastPrinted>
  <dcterms:created xsi:type="dcterms:W3CDTF">2014-04-07T08:52:20Z</dcterms:created>
  <dcterms:modified xsi:type="dcterms:W3CDTF">2024-12-02T10:14:29Z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0x010100F5E8E79DE3EF95488A5ABAECDA364059</vt:lpwstr>
  </property>
</Properties>
</file>